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Samet\Experiments\Orange Juice Production\Preference marketplace results\"/>
    </mc:Choice>
  </mc:AlternateContent>
  <bookViews>
    <workbookView xWindow="0" yWindow="0" windowWidth="25200" windowHeight="120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<sst xmlns="http://schemas.openxmlformats.org/spreadsheetml/2006/main" count="26" uniqueCount="22">
  <si>
    <t>taste</t>
  </si>
  <si>
    <t>time</t>
  </si>
  <si>
    <t>Flavour</t>
  </si>
  <si>
    <t>Texture</t>
  </si>
  <si>
    <t xml:space="preserve">Apperance </t>
  </si>
  <si>
    <t>Bitter</t>
  </si>
  <si>
    <t>Sour</t>
  </si>
  <si>
    <t>Sweet</t>
  </si>
  <si>
    <t>Citrus</t>
  </si>
  <si>
    <t>Fruity</t>
  </si>
  <si>
    <t>Grapefruit</t>
  </si>
  <si>
    <t>Tangerine</t>
  </si>
  <si>
    <t>Tropical</t>
  </si>
  <si>
    <t>Thin</t>
  </si>
  <si>
    <t>Smooth</t>
  </si>
  <si>
    <t>A few particles</t>
  </si>
  <si>
    <t>Thick</t>
  </si>
  <si>
    <t>Golden O</t>
  </si>
  <si>
    <t>Sweet O</t>
  </si>
  <si>
    <t>Bright O</t>
  </si>
  <si>
    <t xml:space="preserve">Tropicano </t>
  </si>
  <si>
    <t>Pulpy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</si>
</sst>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22" fontId="0" fillId="2" borderId="0" xfId="0" applyNumberFormat="1" applyFill="1"/>
    <xf numFmtId="0" fontId="0" fillId="2" borderId="0" xfId="0" applyFill="1"/>
    <xf numFmtId="22" fontId="0" fillId="4" borderId="0" xfId="0" applyNumberFormat="1" applyFill="1"/>
    <xf numFmtId="0" fontId="0" fillId="4" borderId="0" xfId="0" applyFill="1"/>
    <xf numFmtId="22" fontId="0" fillId="6" borderId="0" xfId="0" applyNumberFormat="1" applyFill="1"/>
    <xf numFmtId="0" fontId="0" fillId="6" borderId="0" xfId="0" applyFill="1"/>
    <xf numFmtId="22" fontId="0" fillId="3" borderId="0" xfId="0" applyNumberFormat="1" applyFill="1"/>
    <xf numFmtId="0" fontId="0" fillId="3" borderId="0" xfId="0" applyFill="1"/>
    <xf numFmtId="22" fontId="1" fillId="3" borderId="0" xfId="0" applyNumberFormat="1" applyFont="1" applyFill="1"/>
    <xf numFmtId="0" fontId="1" fillId="3" borderId="0" xfId="0" applyFont="1" applyFill="1"/>
    <xf numFmtId="22" fontId="0" fillId="5" borderId="0" xfId="0" applyNumberFormat="1" applyFill="1"/>
    <xf numFmtId="0" fontId="0" fillId="5" borderId="0" xfId="0" applyFill="1"/>
    <xf numFmtId="0" fontId="0" fillId="2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Taste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Bitter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Sheet1!$A$5:$A$31</c:f>
              <c:numCache>
                <c:formatCode>m/d/yyyy\ h:mm</c:formatCode>
                <c:ptCount val="27"/>
                <c:pt idx="0">
                  <c:v>42701.940972222219</c:v>
                </c:pt>
                <c:pt idx="1">
                  <c:v>42705.420138888891</c:v>
                </c:pt>
                <c:pt idx="2">
                  <c:v>42705.42083333333</c:v>
                </c:pt>
                <c:pt idx="3">
                  <c:v>42705.497916666667</c:v>
                </c:pt>
                <c:pt idx="4">
                  <c:v>42705.497916666667</c:v>
                </c:pt>
                <c:pt idx="5">
                  <c:v>42705.525000000001</c:v>
                </c:pt>
                <c:pt idx="6">
                  <c:v>42708.916666666664</c:v>
                </c:pt>
                <c:pt idx="7">
                  <c:v>42708.916666666664</c:v>
                </c:pt>
                <c:pt idx="8">
                  <c:v>42709.431250000001</c:v>
                </c:pt>
                <c:pt idx="9">
                  <c:v>42709.43472222222</c:v>
                </c:pt>
                <c:pt idx="10">
                  <c:v>42709.436805555553</c:v>
                </c:pt>
                <c:pt idx="11">
                  <c:v>42709.436805555553</c:v>
                </c:pt>
                <c:pt idx="12">
                  <c:v>42709.438888888886</c:v>
                </c:pt>
                <c:pt idx="13">
                  <c:v>42709.457638888889</c:v>
                </c:pt>
                <c:pt idx="14">
                  <c:v>42709.461111111108</c:v>
                </c:pt>
                <c:pt idx="15">
                  <c:v>42709.517361111109</c:v>
                </c:pt>
                <c:pt idx="16">
                  <c:v>42709.53125</c:v>
                </c:pt>
                <c:pt idx="17">
                  <c:v>42709.665972222225</c:v>
                </c:pt>
                <c:pt idx="18">
                  <c:v>42709.665972222225</c:v>
                </c:pt>
                <c:pt idx="19">
                  <c:v>42709.666666666664</c:v>
                </c:pt>
                <c:pt idx="20">
                  <c:v>42711.80972222222</c:v>
                </c:pt>
                <c:pt idx="21">
                  <c:v>42711.810416666667</c:v>
                </c:pt>
                <c:pt idx="22">
                  <c:v>42711.811805555553</c:v>
                </c:pt>
                <c:pt idx="23">
                  <c:v>42711.811805555553</c:v>
                </c:pt>
                <c:pt idx="24">
                  <c:v>42712.477083333331</c:v>
                </c:pt>
                <c:pt idx="25">
                  <c:v>42712.840277777781</c:v>
                </c:pt>
                <c:pt idx="26">
                  <c:v>42714.65</c:v>
                </c:pt>
              </c:numCache>
            </c:numRef>
          </c:cat>
          <c:val>
            <c:numRef>
              <c:f>Sheet1!$B$5:$B$31</c:f>
              <c:numCache>
                <c:formatCode>General</c:formatCode>
                <c:ptCount val="27"/>
                <c:pt idx="0">
                  <c:v>33.33</c:v>
                </c:pt>
                <c:pt idx="1">
                  <c:v>27.41</c:v>
                </c:pt>
                <c:pt idx="2">
                  <c:v>38.369999999999997</c:v>
                </c:pt>
                <c:pt idx="3">
                  <c:v>32.200000000000003</c:v>
                </c:pt>
                <c:pt idx="4">
                  <c:v>31.15</c:v>
                </c:pt>
                <c:pt idx="5">
                  <c:v>27.41</c:v>
                </c:pt>
                <c:pt idx="6">
                  <c:v>37.92</c:v>
                </c:pt>
                <c:pt idx="7">
                  <c:v>36.72</c:v>
                </c:pt>
                <c:pt idx="8">
                  <c:v>32.770000000000003</c:v>
                </c:pt>
                <c:pt idx="9">
                  <c:v>35.01</c:v>
                </c:pt>
                <c:pt idx="10">
                  <c:v>36.159999999999997</c:v>
                </c:pt>
                <c:pt idx="11">
                  <c:v>35.56</c:v>
                </c:pt>
                <c:pt idx="12">
                  <c:v>36.72</c:v>
                </c:pt>
                <c:pt idx="13">
                  <c:v>27.41</c:v>
                </c:pt>
                <c:pt idx="14">
                  <c:v>38.369999999999997</c:v>
                </c:pt>
                <c:pt idx="15">
                  <c:v>33.33</c:v>
                </c:pt>
                <c:pt idx="16">
                  <c:v>33.33</c:v>
                </c:pt>
                <c:pt idx="17">
                  <c:v>27.41</c:v>
                </c:pt>
                <c:pt idx="18">
                  <c:v>34.89</c:v>
                </c:pt>
                <c:pt idx="19">
                  <c:v>32.119999999999997</c:v>
                </c:pt>
                <c:pt idx="20">
                  <c:v>35.590000000000003</c:v>
                </c:pt>
                <c:pt idx="21">
                  <c:v>35.01</c:v>
                </c:pt>
                <c:pt idx="22">
                  <c:v>35.590000000000003</c:v>
                </c:pt>
                <c:pt idx="23">
                  <c:v>34.450000000000003</c:v>
                </c:pt>
                <c:pt idx="24">
                  <c:v>31.04</c:v>
                </c:pt>
                <c:pt idx="25">
                  <c:v>34.43</c:v>
                </c:pt>
                <c:pt idx="26">
                  <c:v>31.04</c:v>
                </c:pt>
              </c:numCache>
            </c:numRef>
          </c:val>
          <c:smooth val="0"/>
        </c:ser>
        <c:ser>
          <c:idx val="1"/>
          <c:order val="1"/>
          <c:tx>
            <c:v>Sour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Sheet1!$C$5:$C$31</c:f>
              <c:numCache>
                <c:formatCode>General</c:formatCode>
                <c:ptCount val="27"/>
                <c:pt idx="0">
                  <c:v>33.33</c:v>
                </c:pt>
                <c:pt idx="1">
                  <c:v>45.19</c:v>
                </c:pt>
                <c:pt idx="2">
                  <c:v>38.369999999999997</c:v>
                </c:pt>
                <c:pt idx="3">
                  <c:v>35.590000000000003</c:v>
                </c:pt>
                <c:pt idx="4">
                  <c:v>34.43</c:v>
                </c:pt>
                <c:pt idx="5">
                  <c:v>27.41</c:v>
                </c:pt>
                <c:pt idx="6">
                  <c:v>31.04</c:v>
                </c:pt>
                <c:pt idx="7">
                  <c:v>30.06</c:v>
                </c:pt>
                <c:pt idx="8">
                  <c:v>34.450000000000003</c:v>
                </c:pt>
                <c:pt idx="9">
                  <c:v>33.31</c:v>
                </c:pt>
                <c:pt idx="10">
                  <c:v>32.72</c:v>
                </c:pt>
                <c:pt idx="11">
                  <c:v>33.83</c:v>
                </c:pt>
                <c:pt idx="12">
                  <c:v>33.22</c:v>
                </c:pt>
                <c:pt idx="13">
                  <c:v>27.41</c:v>
                </c:pt>
                <c:pt idx="14">
                  <c:v>23.27</c:v>
                </c:pt>
                <c:pt idx="15">
                  <c:v>33.33</c:v>
                </c:pt>
                <c:pt idx="16">
                  <c:v>33.33</c:v>
                </c:pt>
                <c:pt idx="17">
                  <c:v>45.19</c:v>
                </c:pt>
                <c:pt idx="18">
                  <c:v>40.53</c:v>
                </c:pt>
                <c:pt idx="19">
                  <c:v>37.32</c:v>
                </c:pt>
                <c:pt idx="20">
                  <c:v>32.200000000000003</c:v>
                </c:pt>
                <c:pt idx="21">
                  <c:v>31.68</c:v>
                </c:pt>
                <c:pt idx="22">
                  <c:v>32.200000000000003</c:v>
                </c:pt>
                <c:pt idx="23">
                  <c:v>32.770000000000003</c:v>
                </c:pt>
                <c:pt idx="24">
                  <c:v>37.92</c:v>
                </c:pt>
                <c:pt idx="25">
                  <c:v>31.15</c:v>
                </c:pt>
                <c:pt idx="26">
                  <c:v>37.92</c:v>
                </c:pt>
              </c:numCache>
            </c:numRef>
          </c:val>
          <c:smooth val="0"/>
        </c:ser>
        <c:ser>
          <c:idx val="2"/>
          <c:order val="2"/>
          <c:tx>
            <c:v>Sweet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Sheet1!$D$5:$D$32</c:f>
              <c:numCache>
                <c:formatCode>General</c:formatCode>
                <c:ptCount val="28"/>
                <c:pt idx="0">
                  <c:v>33.33</c:v>
                </c:pt>
                <c:pt idx="1">
                  <c:v>27.41</c:v>
                </c:pt>
                <c:pt idx="2">
                  <c:v>23.27</c:v>
                </c:pt>
                <c:pt idx="3">
                  <c:v>32.200000000000003</c:v>
                </c:pt>
                <c:pt idx="4">
                  <c:v>34.43</c:v>
                </c:pt>
                <c:pt idx="5">
                  <c:v>45.19</c:v>
                </c:pt>
                <c:pt idx="6">
                  <c:v>31.04</c:v>
                </c:pt>
                <c:pt idx="7">
                  <c:v>33.22</c:v>
                </c:pt>
                <c:pt idx="8">
                  <c:v>32.770000000000003</c:v>
                </c:pt>
                <c:pt idx="9">
                  <c:v>31.68</c:v>
                </c:pt>
                <c:pt idx="10">
                  <c:v>31.12</c:v>
                </c:pt>
                <c:pt idx="11">
                  <c:v>30.61</c:v>
                </c:pt>
                <c:pt idx="12">
                  <c:v>30.06</c:v>
                </c:pt>
                <c:pt idx="13">
                  <c:v>45.19</c:v>
                </c:pt>
                <c:pt idx="14">
                  <c:v>38.369999999999997</c:v>
                </c:pt>
                <c:pt idx="15">
                  <c:v>33.33</c:v>
                </c:pt>
                <c:pt idx="16">
                  <c:v>33.33</c:v>
                </c:pt>
                <c:pt idx="17">
                  <c:v>27.41</c:v>
                </c:pt>
                <c:pt idx="18">
                  <c:v>24.58</c:v>
                </c:pt>
                <c:pt idx="19">
                  <c:v>30.56</c:v>
                </c:pt>
                <c:pt idx="20">
                  <c:v>32.200000000000003</c:v>
                </c:pt>
                <c:pt idx="21">
                  <c:v>33.31</c:v>
                </c:pt>
                <c:pt idx="22">
                  <c:v>32.200000000000003</c:v>
                </c:pt>
                <c:pt idx="23">
                  <c:v>32.770000000000003</c:v>
                </c:pt>
                <c:pt idx="24">
                  <c:v>31.04</c:v>
                </c:pt>
                <c:pt idx="25">
                  <c:v>34.43</c:v>
                </c:pt>
                <c:pt idx="26">
                  <c:v>31.04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2915576"/>
        <c:axId val="602915968"/>
      </c:lineChart>
      <c:catAx>
        <c:axId val="6029155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Time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\ 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915968"/>
        <c:crosses val="autoZero"/>
        <c:auto val="0"/>
        <c:lblAlgn val="ctr"/>
        <c:lblOffset val="100"/>
        <c:noMultiLvlLbl val="0"/>
      </c:catAx>
      <c:valAx>
        <c:axId val="602915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Price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915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Flavor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Citrus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Sheet1!$F$5:$F$27</c:f>
              <c:numCache>
                <c:formatCode>m/d/yyyy\ h:mm</c:formatCode>
                <c:ptCount val="23"/>
                <c:pt idx="0">
                  <c:v>42701.962500000001</c:v>
                </c:pt>
                <c:pt idx="1">
                  <c:v>42705.419444444444</c:v>
                </c:pt>
                <c:pt idx="2">
                  <c:v>42705.422222222223</c:v>
                </c:pt>
                <c:pt idx="3">
                  <c:v>42705.422222222223</c:v>
                </c:pt>
                <c:pt idx="4">
                  <c:v>42705.422222222223</c:v>
                </c:pt>
                <c:pt idx="5">
                  <c:v>42705.525694444441</c:v>
                </c:pt>
                <c:pt idx="6">
                  <c:v>42709.433333333334</c:v>
                </c:pt>
                <c:pt idx="7">
                  <c:v>42709.435416666667</c:v>
                </c:pt>
                <c:pt idx="8">
                  <c:v>42709.436805555553</c:v>
                </c:pt>
                <c:pt idx="9">
                  <c:v>42709.438194444447</c:v>
                </c:pt>
                <c:pt idx="10">
                  <c:v>42709.458333333336</c:v>
                </c:pt>
                <c:pt idx="11">
                  <c:v>42709.458333333336</c:v>
                </c:pt>
                <c:pt idx="12">
                  <c:v>42709.517361111109</c:v>
                </c:pt>
                <c:pt idx="13">
                  <c:v>42709.517361111109</c:v>
                </c:pt>
                <c:pt idx="14">
                  <c:v>42709.52847222222</c:v>
                </c:pt>
                <c:pt idx="15">
                  <c:v>42709.52847222222</c:v>
                </c:pt>
                <c:pt idx="16">
                  <c:v>42709.52847222222</c:v>
                </c:pt>
                <c:pt idx="17">
                  <c:v>42709.53125</c:v>
                </c:pt>
                <c:pt idx="18">
                  <c:v>42709.531944444447</c:v>
                </c:pt>
                <c:pt idx="19">
                  <c:v>42709.843055555553</c:v>
                </c:pt>
                <c:pt idx="20">
                  <c:v>42711.810416666667</c:v>
                </c:pt>
                <c:pt idx="21">
                  <c:v>42711.811111111114</c:v>
                </c:pt>
                <c:pt idx="22">
                  <c:v>42712.841666666667</c:v>
                </c:pt>
              </c:numCache>
            </c:numRef>
          </c:cat>
          <c:val>
            <c:numRef>
              <c:f>Sheet1!$G$5:$G$27</c:f>
              <c:numCache>
                <c:formatCode>General</c:formatCode>
                <c:ptCount val="23"/>
                <c:pt idx="0">
                  <c:v>20</c:v>
                </c:pt>
                <c:pt idx="1">
                  <c:v>17.7</c:v>
                </c:pt>
                <c:pt idx="2">
                  <c:v>20</c:v>
                </c:pt>
                <c:pt idx="3">
                  <c:v>17.7</c:v>
                </c:pt>
                <c:pt idx="4">
                  <c:v>15.88</c:v>
                </c:pt>
                <c:pt idx="5">
                  <c:v>25.23</c:v>
                </c:pt>
                <c:pt idx="6">
                  <c:v>19.8</c:v>
                </c:pt>
                <c:pt idx="7">
                  <c:v>19.39</c:v>
                </c:pt>
                <c:pt idx="8">
                  <c:v>18.77</c:v>
                </c:pt>
                <c:pt idx="9">
                  <c:v>17.87</c:v>
                </c:pt>
                <c:pt idx="10">
                  <c:v>18.920000000000002</c:v>
                </c:pt>
                <c:pt idx="11">
                  <c:v>17.96</c:v>
                </c:pt>
                <c:pt idx="12">
                  <c:v>17.09</c:v>
                </c:pt>
                <c:pt idx="13">
                  <c:v>16.3</c:v>
                </c:pt>
                <c:pt idx="14">
                  <c:v>18.920000000000002</c:v>
                </c:pt>
                <c:pt idx="15">
                  <c:v>17.96</c:v>
                </c:pt>
                <c:pt idx="16">
                  <c:v>17.27</c:v>
                </c:pt>
                <c:pt idx="17">
                  <c:v>24.67</c:v>
                </c:pt>
                <c:pt idx="18">
                  <c:v>22.9</c:v>
                </c:pt>
                <c:pt idx="19">
                  <c:v>18.690000000000001</c:v>
                </c:pt>
                <c:pt idx="20">
                  <c:v>19.8</c:v>
                </c:pt>
                <c:pt idx="21">
                  <c:v>19.600000000000001</c:v>
                </c:pt>
                <c:pt idx="22">
                  <c:v>31.46</c:v>
                </c:pt>
              </c:numCache>
            </c:numRef>
          </c:val>
          <c:smooth val="0"/>
        </c:ser>
        <c:ser>
          <c:idx val="1"/>
          <c:order val="1"/>
          <c:tx>
            <c:v>Fruity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Sheet1!$H$5:$H$27</c:f>
              <c:numCache>
                <c:formatCode>General</c:formatCode>
                <c:ptCount val="23"/>
                <c:pt idx="0">
                  <c:v>20</c:v>
                </c:pt>
                <c:pt idx="1">
                  <c:v>29.19</c:v>
                </c:pt>
                <c:pt idx="2">
                  <c:v>20</c:v>
                </c:pt>
                <c:pt idx="3">
                  <c:v>17.7</c:v>
                </c:pt>
                <c:pt idx="4">
                  <c:v>26.18</c:v>
                </c:pt>
                <c:pt idx="5">
                  <c:v>18.690000000000001</c:v>
                </c:pt>
                <c:pt idx="6">
                  <c:v>19.8</c:v>
                </c:pt>
                <c:pt idx="7">
                  <c:v>19.39</c:v>
                </c:pt>
                <c:pt idx="8">
                  <c:v>18.77</c:v>
                </c:pt>
                <c:pt idx="9">
                  <c:v>17.87</c:v>
                </c:pt>
                <c:pt idx="10">
                  <c:v>18.920000000000002</c:v>
                </c:pt>
                <c:pt idx="11">
                  <c:v>17.96</c:v>
                </c:pt>
                <c:pt idx="12">
                  <c:v>17.09</c:v>
                </c:pt>
                <c:pt idx="13">
                  <c:v>20.92</c:v>
                </c:pt>
                <c:pt idx="14">
                  <c:v>18.920000000000002</c:v>
                </c:pt>
                <c:pt idx="15">
                  <c:v>17.96</c:v>
                </c:pt>
                <c:pt idx="16">
                  <c:v>21.1</c:v>
                </c:pt>
                <c:pt idx="17">
                  <c:v>19.21</c:v>
                </c:pt>
                <c:pt idx="18">
                  <c:v>17.829999999999998</c:v>
                </c:pt>
                <c:pt idx="19">
                  <c:v>25.23</c:v>
                </c:pt>
                <c:pt idx="20">
                  <c:v>20.81</c:v>
                </c:pt>
                <c:pt idx="21">
                  <c:v>20.6</c:v>
                </c:pt>
                <c:pt idx="22">
                  <c:v>15.62</c:v>
                </c:pt>
              </c:numCache>
            </c:numRef>
          </c:val>
          <c:smooth val="0"/>
        </c:ser>
        <c:ser>
          <c:idx val="2"/>
          <c:order val="2"/>
          <c:tx>
            <c:v>Grapefruit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Sheet1!$I$5:$I$27</c:f>
              <c:numCache>
                <c:formatCode>General</c:formatCode>
                <c:ptCount val="23"/>
                <c:pt idx="0">
                  <c:v>20</c:v>
                </c:pt>
                <c:pt idx="1">
                  <c:v>17.7</c:v>
                </c:pt>
                <c:pt idx="2">
                  <c:v>20</c:v>
                </c:pt>
                <c:pt idx="3">
                  <c:v>29.19</c:v>
                </c:pt>
                <c:pt idx="4">
                  <c:v>26.18</c:v>
                </c:pt>
                <c:pt idx="5">
                  <c:v>18.690000000000001</c:v>
                </c:pt>
                <c:pt idx="6">
                  <c:v>20.81</c:v>
                </c:pt>
                <c:pt idx="7">
                  <c:v>20.39</c:v>
                </c:pt>
                <c:pt idx="8">
                  <c:v>22.93</c:v>
                </c:pt>
                <c:pt idx="9">
                  <c:v>26.65</c:v>
                </c:pt>
                <c:pt idx="10">
                  <c:v>24.3</c:v>
                </c:pt>
                <c:pt idx="11">
                  <c:v>28.16</c:v>
                </c:pt>
                <c:pt idx="12">
                  <c:v>26.8</c:v>
                </c:pt>
                <c:pt idx="13">
                  <c:v>25.56</c:v>
                </c:pt>
                <c:pt idx="14">
                  <c:v>18.920000000000002</c:v>
                </c:pt>
                <c:pt idx="15">
                  <c:v>23.06</c:v>
                </c:pt>
                <c:pt idx="16">
                  <c:v>22.18</c:v>
                </c:pt>
                <c:pt idx="17">
                  <c:v>20.2</c:v>
                </c:pt>
                <c:pt idx="18">
                  <c:v>18.75</c:v>
                </c:pt>
                <c:pt idx="19">
                  <c:v>18.690000000000001</c:v>
                </c:pt>
                <c:pt idx="20">
                  <c:v>19.8</c:v>
                </c:pt>
                <c:pt idx="21">
                  <c:v>20.6</c:v>
                </c:pt>
                <c:pt idx="22">
                  <c:v>16.43</c:v>
                </c:pt>
              </c:numCache>
            </c:numRef>
          </c:val>
          <c:smooth val="0"/>
        </c:ser>
        <c:ser>
          <c:idx val="3"/>
          <c:order val="3"/>
          <c:tx>
            <c:v>Tangerine 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Sheet1!$J$5:$J$27</c:f>
              <c:numCache>
                <c:formatCode>General</c:formatCode>
                <c:ptCount val="23"/>
                <c:pt idx="0">
                  <c:v>20</c:v>
                </c:pt>
                <c:pt idx="1">
                  <c:v>17.7</c:v>
                </c:pt>
                <c:pt idx="2">
                  <c:v>20</c:v>
                </c:pt>
                <c:pt idx="3">
                  <c:v>17.7</c:v>
                </c:pt>
                <c:pt idx="4">
                  <c:v>15.88</c:v>
                </c:pt>
                <c:pt idx="5">
                  <c:v>18.690000000000001</c:v>
                </c:pt>
                <c:pt idx="6">
                  <c:v>19.8</c:v>
                </c:pt>
                <c:pt idx="7">
                  <c:v>19.39</c:v>
                </c:pt>
                <c:pt idx="8">
                  <c:v>18.77</c:v>
                </c:pt>
                <c:pt idx="9">
                  <c:v>17.87</c:v>
                </c:pt>
                <c:pt idx="10">
                  <c:v>18.920000000000002</c:v>
                </c:pt>
                <c:pt idx="11">
                  <c:v>17.96</c:v>
                </c:pt>
                <c:pt idx="12">
                  <c:v>17.09</c:v>
                </c:pt>
                <c:pt idx="13">
                  <c:v>16.3</c:v>
                </c:pt>
                <c:pt idx="14">
                  <c:v>24.3</c:v>
                </c:pt>
                <c:pt idx="15">
                  <c:v>23.06</c:v>
                </c:pt>
                <c:pt idx="16">
                  <c:v>22.18</c:v>
                </c:pt>
                <c:pt idx="17">
                  <c:v>20.2</c:v>
                </c:pt>
                <c:pt idx="18">
                  <c:v>18.75</c:v>
                </c:pt>
                <c:pt idx="19">
                  <c:v>18.690000000000001</c:v>
                </c:pt>
                <c:pt idx="20">
                  <c:v>19.8</c:v>
                </c:pt>
                <c:pt idx="21">
                  <c:v>19.600000000000001</c:v>
                </c:pt>
                <c:pt idx="22">
                  <c:v>20.059999999999999</c:v>
                </c:pt>
              </c:numCache>
            </c:numRef>
          </c:val>
          <c:smooth val="0"/>
        </c:ser>
        <c:ser>
          <c:idx val="4"/>
          <c:order val="4"/>
          <c:tx>
            <c:v>Tropical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Sheet1!$K$5:$K$28</c:f>
              <c:numCache>
                <c:formatCode>General</c:formatCode>
                <c:ptCount val="24"/>
                <c:pt idx="0">
                  <c:v>20</c:v>
                </c:pt>
                <c:pt idx="1">
                  <c:v>17.7</c:v>
                </c:pt>
                <c:pt idx="2">
                  <c:v>20</c:v>
                </c:pt>
                <c:pt idx="3">
                  <c:v>17.7</c:v>
                </c:pt>
                <c:pt idx="4">
                  <c:v>15.88</c:v>
                </c:pt>
                <c:pt idx="5">
                  <c:v>18.690000000000001</c:v>
                </c:pt>
                <c:pt idx="6">
                  <c:v>19.8</c:v>
                </c:pt>
                <c:pt idx="7">
                  <c:v>21.43</c:v>
                </c:pt>
                <c:pt idx="8">
                  <c:v>20.75</c:v>
                </c:pt>
                <c:pt idx="9">
                  <c:v>19.75</c:v>
                </c:pt>
                <c:pt idx="10">
                  <c:v>18.920000000000002</c:v>
                </c:pt>
                <c:pt idx="11">
                  <c:v>17.96</c:v>
                </c:pt>
                <c:pt idx="12">
                  <c:v>21.94</c:v>
                </c:pt>
                <c:pt idx="13">
                  <c:v>20.92</c:v>
                </c:pt>
                <c:pt idx="14">
                  <c:v>18.920000000000002</c:v>
                </c:pt>
                <c:pt idx="15">
                  <c:v>17.96</c:v>
                </c:pt>
                <c:pt idx="16">
                  <c:v>17.27</c:v>
                </c:pt>
                <c:pt idx="17">
                  <c:v>15.73</c:v>
                </c:pt>
                <c:pt idx="18">
                  <c:v>17.829999999999998</c:v>
                </c:pt>
                <c:pt idx="19">
                  <c:v>18.690000000000001</c:v>
                </c:pt>
                <c:pt idx="20">
                  <c:v>19.8</c:v>
                </c:pt>
                <c:pt idx="21">
                  <c:v>19.600000000000001</c:v>
                </c:pt>
                <c:pt idx="22">
                  <c:v>16.43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2917144"/>
        <c:axId val="602917536"/>
      </c:lineChart>
      <c:catAx>
        <c:axId val="602917144"/>
        <c:scaling>
          <c:orientation val="minMax"/>
        </c:scaling>
        <c:delete val="0"/>
        <c:axPos val="b"/>
        <c:numFmt formatCode="m/d/yyyy\ 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917536"/>
        <c:crosses val="autoZero"/>
        <c:auto val="0"/>
        <c:lblAlgn val="ctr"/>
        <c:lblOffset val="100"/>
        <c:noMultiLvlLbl val="0"/>
      </c:catAx>
      <c:valAx>
        <c:axId val="602917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917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Texture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Thin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Sheet1!$M$5:$M$28</c:f>
              <c:numCache>
                <c:formatCode>m/d/yyyy\ h:mm</c:formatCode>
                <c:ptCount val="24"/>
                <c:pt idx="0">
                  <c:v>42701.995138888888</c:v>
                </c:pt>
                <c:pt idx="1">
                  <c:v>42705.42083333333</c:v>
                </c:pt>
                <c:pt idx="2">
                  <c:v>42705.425694444442</c:v>
                </c:pt>
                <c:pt idx="3">
                  <c:v>42705.425694444442</c:v>
                </c:pt>
                <c:pt idx="4">
                  <c:v>42705.526388888888</c:v>
                </c:pt>
                <c:pt idx="5">
                  <c:v>42709.434027777781</c:v>
                </c:pt>
                <c:pt idx="6">
                  <c:v>42709.435416666667</c:v>
                </c:pt>
                <c:pt idx="7">
                  <c:v>42709.436805555553</c:v>
                </c:pt>
                <c:pt idx="8">
                  <c:v>42709.438888888886</c:v>
                </c:pt>
                <c:pt idx="9">
                  <c:v>42709.458333333336</c:v>
                </c:pt>
                <c:pt idx="10">
                  <c:v>42709.458333333336</c:v>
                </c:pt>
                <c:pt idx="11">
                  <c:v>42709.529166666667</c:v>
                </c:pt>
                <c:pt idx="12">
                  <c:v>42709.529166666667</c:v>
                </c:pt>
                <c:pt idx="13">
                  <c:v>42709.529166666667</c:v>
                </c:pt>
                <c:pt idx="14">
                  <c:v>42709.530555555553</c:v>
                </c:pt>
                <c:pt idx="15">
                  <c:v>42709.606249999997</c:v>
                </c:pt>
                <c:pt idx="16">
                  <c:v>42709.606944444444</c:v>
                </c:pt>
                <c:pt idx="17">
                  <c:v>42709.618055555555</c:v>
                </c:pt>
                <c:pt idx="18">
                  <c:v>42709.618750000001</c:v>
                </c:pt>
                <c:pt idx="19">
                  <c:v>42709.618750000001</c:v>
                </c:pt>
                <c:pt idx="20">
                  <c:v>42711.813888888886</c:v>
                </c:pt>
                <c:pt idx="21">
                  <c:v>42711.814583333333</c:v>
                </c:pt>
                <c:pt idx="22">
                  <c:v>42712.636805555558</c:v>
                </c:pt>
                <c:pt idx="23">
                  <c:v>42712.84097222222</c:v>
                </c:pt>
              </c:numCache>
            </c:numRef>
          </c:cat>
          <c:val>
            <c:numRef>
              <c:f>Sheet1!$N$5:$N$28</c:f>
              <c:numCache>
                <c:formatCode>General</c:formatCode>
                <c:ptCount val="24"/>
                <c:pt idx="0">
                  <c:v>20</c:v>
                </c:pt>
                <c:pt idx="1">
                  <c:v>17.7</c:v>
                </c:pt>
                <c:pt idx="2">
                  <c:v>16.86</c:v>
                </c:pt>
                <c:pt idx="3">
                  <c:v>16.09</c:v>
                </c:pt>
                <c:pt idx="4">
                  <c:v>17.7</c:v>
                </c:pt>
                <c:pt idx="5">
                  <c:v>19.8</c:v>
                </c:pt>
                <c:pt idx="6">
                  <c:v>19.37</c:v>
                </c:pt>
                <c:pt idx="7">
                  <c:v>18.690000000000001</c:v>
                </c:pt>
                <c:pt idx="8">
                  <c:v>18.45</c:v>
                </c:pt>
                <c:pt idx="9">
                  <c:v>17.7</c:v>
                </c:pt>
                <c:pt idx="10">
                  <c:v>26.18</c:v>
                </c:pt>
                <c:pt idx="11">
                  <c:v>20.309999999999999</c:v>
                </c:pt>
                <c:pt idx="12">
                  <c:v>19.93</c:v>
                </c:pt>
                <c:pt idx="13">
                  <c:v>24.22</c:v>
                </c:pt>
                <c:pt idx="14">
                  <c:v>23.57</c:v>
                </c:pt>
                <c:pt idx="15">
                  <c:v>22.69</c:v>
                </c:pt>
                <c:pt idx="16">
                  <c:v>21.61</c:v>
                </c:pt>
                <c:pt idx="17">
                  <c:v>17.7</c:v>
                </c:pt>
                <c:pt idx="18">
                  <c:v>14.88</c:v>
                </c:pt>
                <c:pt idx="19">
                  <c:v>14.15</c:v>
                </c:pt>
                <c:pt idx="20">
                  <c:v>18.690000000000001</c:v>
                </c:pt>
                <c:pt idx="21">
                  <c:v>20</c:v>
                </c:pt>
                <c:pt idx="22">
                  <c:v>19.38</c:v>
                </c:pt>
                <c:pt idx="23">
                  <c:v>20.79</c:v>
                </c:pt>
              </c:numCache>
            </c:numRef>
          </c:val>
          <c:smooth val="0"/>
        </c:ser>
        <c:ser>
          <c:idx val="1"/>
          <c:order val="1"/>
          <c:tx>
            <c:v>Smooth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Sheet1!$O$5:$O$28</c:f>
              <c:numCache>
                <c:formatCode>General</c:formatCode>
                <c:ptCount val="24"/>
                <c:pt idx="0">
                  <c:v>20</c:v>
                </c:pt>
                <c:pt idx="1">
                  <c:v>17.7</c:v>
                </c:pt>
                <c:pt idx="2">
                  <c:v>16.86</c:v>
                </c:pt>
                <c:pt idx="3">
                  <c:v>16.09</c:v>
                </c:pt>
                <c:pt idx="4">
                  <c:v>17.7</c:v>
                </c:pt>
                <c:pt idx="5">
                  <c:v>20.81</c:v>
                </c:pt>
                <c:pt idx="6">
                  <c:v>22.51</c:v>
                </c:pt>
                <c:pt idx="7">
                  <c:v>25.23</c:v>
                </c:pt>
                <c:pt idx="8">
                  <c:v>26.19</c:v>
                </c:pt>
                <c:pt idx="9">
                  <c:v>17.7</c:v>
                </c:pt>
                <c:pt idx="10">
                  <c:v>15.88</c:v>
                </c:pt>
                <c:pt idx="11">
                  <c:v>18.38</c:v>
                </c:pt>
                <c:pt idx="12">
                  <c:v>19.93</c:v>
                </c:pt>
                <c:pt idx="13">
                  <c:v>18.86</c:v>
                </c:pt>
                <c:pt idx="14">
                  <c:v>18.350000000000001</c:v>
                </c:pt>
                <c:pt idx="15">
                  <c:v>17.670000000000002</c:v>
                </c:pt>
                <c:pt idx="16">
                  <c:v>21.61</c:v>
                </c:pt>
                <c:pt idx="17">
                  <c:v>17.7</c:v>
                </c:pt>
                <c:pt idx="18">
                  <c:v>14.88</c:v>
                </c:pt>
                <c:pt idx="19">
                  <c:v>19.100000000000001</c:v>
                </c:pt>
                <c:pt idx="20">
                  <c:v>18.690000000000001</c:v>
                </c:pt>
                <c:pt idx="21">
                  <c:v>20</c:v>
                </c:pt>
                <c:pt idx="22">
                  <c:v>17.54</c:v>
                </c:pt>
                <c:pt idx="23">
                  <c:v>18.809999999999999</c:v>
                </c:pt>
              </c:numCache>
            </c:numRef>
          </c:val>
          <c:smooth val="0"/>
        </c:ser>
        <c:ser>
          <c:idx val="2"/>
          <c:order val="2"/>
          <c:tx>
            <c:v>With a few particles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Sheet1!$P$5:$P$28</c:f>
              <c:numCache>
                <c:formatCode>General</c:formatCode>
                <c:ptCount val="24"/>
                <c:pt idx="0">
                  <c:v>20</c:v>
                </c:pt>
                <c:pt idx="1">
                  <c:v>17.7</c:v>
                </c:pt>
                <c:pt idx="2">
                  <c:v>16.86</c:v>
                </c:pt>
                <c:pt idx="3">
                  <c:v>20.65</c:v>
                </c:pt>
                <c:pt idx="4">
                  <c:v>17.7</c:v>
                </c:pt>
                <c:pt idx="5">
                  <c:v>19.8</c:v>
                </c:pt>
                <c:pt idx="6">
                  <c:v>19.37</c:v>
                </c:pt>
                <c:pt idx="7">
                  <c:v>18.690000000000001</c:v>
                </c:pt>
                <c:pt idx="8">
                  <c:v>18.45</c:v>
                </c:pt>
                <c:pt idx="9">
                  <c:v>29.19</c:v>
                </c:pt>
                <c:pt idx="10">
                  <c:v>26.18</c:v>
                </c:pt>
                <c:pt idx="11">
                  <c:v>19.32</c:v>
                </c:pt>
                <c:pt idx="12">
                  <c:v>18.96</c:v>
                </c:pt>
                <c:pt idx="13">
                  <c:v>17.940000000000001</c:v>
                </c:pt>
                <c:pt idx="14">
                  <c:v>17.46</c:v>
                </c:pt>
                <c:pt idx="15">
                  <c:v>20.53</c:v>
                </c:pt>
                <c:pt idx="16">
                  <c:v>19.55</c:v>
                </c:pt>
                <c:pt idx="17">
                  <c:v>17.7</c:v>
                </c:pt>
                <c:pt idx="18">
                  <c:v>14.88</c:v>
                </c:pt>
                <c:pt idx="19">
                  <c:v>14.15</c:v>
                </c:pt>
                <c:pt idx="20">
                  <c:v>18.690000000000001</c:v>
                </c:pt>
                <c:pt idx="21">
                  <c:v>20</c:v>
                </c:pt>
                <c:pt idx="22">
                  <c:v>26.16</c:v>
                </c:pt>
                <c:pt idx="23">
                  <c:v>20.79</c:v>
                </c:pt>
              </c:numCache>
            </c:numRef>
          </c:val>
          <c:smooth val="0"/>
        </c:ser>
        <c:ser>
          <c:idx val="3"/>
          <c:order val="3"/>
          <c:tx>
            <c:v>Pulpy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Sheet1!$Q$5:$Q$28</c:f>
              <c:numCache>
                <c:formatCode>General</c:formatCode>
                <c:ptCount val="24"/>
                <c:pt idx="0">
                  <c:v>20</c:v>
                </c:pt>
                <c:pt idx="1">
                  <c:v>29.19</c:v>
                </c:pt>
                <c:pt idx="2">
                  <c:v>27.79</c:v>
                </c:pt>
                <c:pt idx="3">
                  <c:v>26.52</c:v>
                </c:pt>
                <c:pt idx="4">
                  <c:v>17.7</c:v>
                </c:pt>
                <c:pt idx="5">
                  <c:v>19.8</c:v>
                </c:pt>
                <c:pt idx="6">
                  <c:v>19.37</c:v>
                </c:pt>
                <c:pt idx="7">
                  <c:v>18.690000000000001</c:v>
                </c:pt>
                <c:pt idx="8">
                  <c:v>18.45</c:v>
                </c:pt>
                <c:pt idx="9">
                  <c:v>17.7</c:v>
                </c:pt>
                <c:pt idx="10">
                  <c:v>15.88</c:v>
                </c:pt>
                <c:pt idx="11">
                  <c:v>18.38</c:v>
                </c:pt>
                <c:pt idx="12">
                  <c:v>18.03</c:v>
                </c:pt>
                <c:pt idx="13">
                  <c:v>17.07</c:v>
                </c:pt>
                <c:pt idx="14">
                  <c:v>19.3</c:v>
                </c:pt>
                <c:pt idx="15">
                  <c:v>18.579999999999998</c:v>
                </c:pt>
                <c:pt idx="16">
                  <c:v>17.690000000000001</c:v>
                </c:pt>
                <c:pt idx="17">
                  <c:v>17.7</c:v>
                </c:pt>
                <c:pt idx="18">
                  <c:v>14.88</c:v>
                </c:pt>
                <c:pt idx="19">
                  <c:v>14.15</c:v>
                </c:pt>
                <c:pt idx="20">
                  <c:v>18.690000000000001</c:v>
                </c:pt>
                <c:pt idx="21">
                  <c:v>20</c:v>
                </c:pt>
                <c:pt idx="22">
                  <c:v>17.54</c:v>
                </c:pt>
                <c:pt idx="23">
                  <c:v>18.809999999999999</c:v>
                </c:pt>
              </c:numCache>
            </c:numRef>
          </c:val>
          <c:smooth val="0"/>
        </c:ser>
        <c:ser>
          <c:idx val="4"/>
          <c:order val="4"/>
          <c:tx>
            <c:v>Thick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Sheet1!$R$5:$R$28</c:f>
              <c:numCache>
                <c:formatCode>General</c:formatCode>
                <c:ptCount val="24"/>
                <c:pt idx="0">
                  <c:v>20</c:v>
                </c:pt>
                <c:pt idx="1">
                  <c:v>17.7</c:v>
                </c:pt>
                <c:pt idx="2">
                  <c:v>21.64</c:v>
                </c:pt>
                <c:pt idx="3">
                  <c:v>20.65</c:v>
                </c:pt>
                <c:pt idx="4">
                  <c:v>29.19</c:v>
                </c:pt>
                <c:pt idx="5">
                  <c:v>19.8</c:v>
                </c:pt>
                <c:pt idx="6">
                  <c:v>19.37</c:v>
                </c:pt>
                <c:pt idx="7">
                  <c:v>18.690000000000001</c:v>
                </c:pt>
                <c:pt idx="8">
                  <c:v>18.45</c:v>
                </c:pt>
                <c:pt idx="9">
                  <c:v>17.7</c:v>
                </c:pt>
                <c:pt idx="10">
                  <c:v>15.88</c:v>
                </c:pt>
                <c:pt idx="11">
                  <c:v>23.6</c:v>
                </c:pt>
                <c:pt idx="12">
                  <c:v>23.15</c:v>
                </c:pt>
                <c:pt idx="13">
                  <c:v>21.91</c:v>
                </c:pt>
                <c:pt idx="14">
                  <c:v>21.32</c:v>
                </c:pt>
                <c:pt idx="15">
                  <c:v>20.53</c:v>
                </c:pt>
                <c:pt idx="16">
                  <c:v>19.55</c:v>
                </c:pt>
                <c:pt idx="17">
                  <c:v>29.19</c:v>
                </c:pt>
                <c:pt idx="18">
                  <c:v>40.46</c:v>
                </c:pt>
                <c:pt idx="19">
                  <c:v>38.46</c:v>
                </c:pt>
                <c:pt idx="20">
                  <c:v>25.23</c:v>
                </c:pt>
                <c:pt idx="21">
                  <c:v>20</c:v>
                </c:pt>
                <c:pt idx="22">
                  <c:v>19.38</c:v>
                </c:pt>
                <c:pt idx="23">
                  <c:v>20.79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2920280"/>
        <c:axId val="600587968"/>
      </c:lineChart>
      <c:catAx>
        <c:axId val="602920280"/>
        <c:scaling>
          <c:orientation val="minMax"/>
        </c:scaling>
        <c:delete val="0"/>
        <c:axPos val="b"/>
        <c:numFmt formatCode="m/d/yyyy\ 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0587968"/>
        <c:crosses val="autoZero"/>
        <c:auto val="0"/>
        <c:lblAlgn val="ctr"/>
        <c:lblOffset val="100"/>
        <c:noMultiLvlLbl val="0"/>
      </c:catAx>
      <c:valAx>
        <c:axId val="600587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920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Appearance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Golden Orange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Sheet1!$T$5:$T$26</c:f>
              <c:numCache>
                <c:formatCode>m/d/yyyy\ h:mm</c:formatCode>
                <c:ptCount val="22"/>
                <c:pt idx="0">
                  <c:v>42701.998611111114</c:v>
                </c:pt>
                <c:pt idx="1">
                  <c:v>42705.421527777777</c:v>
                </c:pt>
                <c:pt idx="2">
                  <c:v>42705.42291666667</c:v>
                </c:pt>
                <c:pt idx="3">
                  <c:v>42705.42291666667</c:v>
                </c:pt>
                <c:pt idx="4">
                  <c:v>42705.425694444442</c:v>
                </c:pt>
                <c:pt idx="5">
                  <c:v>42705.498611111114</c:v>
                </c:pt>
                <c:pt idx="6">
                  <c:v>42705.498611111114</c:v>
                </c:pt>
                <c:pt idx="7">
                  <c:v>42705.526388888888</c:v>
                </c:pt>
                <c:pt idx="8">
                  <c:v>42705.526388888888</c:v>
                </c:pt>
                <c:pt idx="9">
                  <c:v>42709.433333333334</c:v>
                </c:pt>
                <c:pt idx="10">
                  <c:v>42709.436111111114</c:v>
                </c:pt>
                <c:pt idx="11">
                  <c:v>42709.4375</c:v>
                </c:pt>
                <c:pt idx="12">
                  <c:v>42709.458333333336</c:v>
                </c:pt>
                <c:pt idx="13">
                  <c:v>42709.459027777775</c:v>
                </c:pt>
                <c:pt idx="14">
                  <c:v>42709.51666666667</c:v>
                </c:pt>
                <c:pt idx="15">
                  <c:v>42709.527777777781</c:v>
                </c:pt>
                <c:pt idx="16">
                  <c:v>42709.530555555553</c:v>
                </c:pt>
                <c:pt idx="17">
                  <c:v>42709.530555555553</c:v>
                </c:pt>
                <c:pt idx="18">
                  <c:v>42709.530555555553</c:v>
                </c:pt>
                <c:pt idx="19">
                  <c:v>42709.847916666666</c:v>
                </c:pt>
                <c:pt idx="20">
                  <c:v>42709.847916666666</c:v>
                </c:pt>
                <c:pt idx="21">
                  <c:v>42712.638194444444</c:v>
                </c:pt>
              </c:numCache>
            </c:numRef>
          </c:cat>
          <c:val>
            <c:numRef>
              <c:f>Sheet1!$U$5:$U$26</c:f>
              <c:numCache>
                <c:formatCode>General</c:formatCode>
                <c:ptCount val="22"/>
                <c:pt idx="0">
                  <c:v>20</c:v>
                </c:pt>
                <c:pt idx="1">
                  <c:v>17.7</c:v>
                </c:pt>
                <c:pt idx="2">
                  <c:v>16.86</c:v>
                </c:pt>
                <c:pt idx="3">
                  <c:v>20.65</c:v>
                </c:pt>
                <c:pt idx="4">
                  <c:v>19.75</c:v>
                </c:pt>
                <c:pt idx="5">
                  <c:v>19.59</c:v>
                </c:pt>
                <c:pt idx="6">
                  <c:v>19.39</c:v>
                </c:pt>
                <c:pt idx="7">
                  <c:v>18.690000000000001</c:v>
                </c:pt>
                <c:pt idx="8">
                  <c:v>17.54</c:v>
                </c:pt>
                <c:pt idx="9">
                  <c:v>19.8</c:v>
                </c:pt>
                <c:pt idx="10">
                  <c:v>18.920000000000002</c:v>
                </c:pt>
                <c:pt idx="11">
                  <c:v>18.21</c:v>
                </c:pt>
                <c:pt idx="12">
                  <c:v>17.7</c:v>
                </c:pt>
                <c:pt idx="13">
                  <c:v>15.88</c:v>
                </c:pt>
                <c:pt idx="14">
                  <c:v>23.74</c:v>
                </c:pt>
                <c:pt idx="15">
                  <c:v>19.149999999999999</c:v>
                </c:pt>
                <c:pt idx="16">
                  <c:v>17.73</c:v>
                </c:pt>
                <c:pt idx="17">
                  <c:v>16.100000000000001</c:v>
                </c:pt>
                <c:pt idx="18">
                  <c:v>20.57</c:v>
                </c:pt>
                <c:pt idx="19">
                  <c:v>17.7</c:v>
                </c:pt>
                <c:pt idx="20">
                  <c:v>14.88</c:v>
                </c:pt>
                <c:pt idx="21">
                  <c:v>16.420000000000002</c:v>
                </c:pt>
              </c:numCache>
            </c:numRef>
          </c:val>
          <c:smooth val="0"/>
        </c:ser>
        <c:ser>
          <c:idx val="1"/>
          <c:order val="1"/>
          <c:tx>
            <c:v>Sweet Orange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Sheet1!$V$5:$V$26</c:f>
              <c:numCache>
                <c:formatCode>General</c:formatCode>
                <c:ptCount val="22"/>
                <c:pt idx="0">
                  <c:v>20</c:v>
                </c:pt>
                <c:pt idx="1">
                  <c:v>29.19</c:v>
                </c:pt>
                <c:pt idx="2">
                  <c:v>27.79</c:v>
                </c:pt>
                <c:pt idx="3">
                  <c:v>26.52</c:v>
                </c:pt>
                <c:pt idx="4">
                  <c:v>25.36</c:v>
                </c:pt>
                <c:pt idx="5">
                  <c:v>19.59</c:v>
                </c:pt>
                <c:pt idx="6">
                  <c:v>19.39</c:v>
                </c:pt>
                <c:pt idx="7">
                  <c:v>25.23</c:v>
                </c:pt>
                <c:pt idx="8">
                  <c:v>23.68</c:v>
                </c:pt>
                <c:pt idx="9">
                  <c:v>20.81</c:v>
                </c:pt>
                <c:pt idx="10">
                  <c:v>24.3</c:v>
                </c:pt>
                <c:pt idx="11">
                  <c:v>27.16</c:v>
                </c:pt>
                <c:pt idx="12">
                  <c:v>17.7</c:v>
                </c:pt>
                <c:pt idx="13">
                  <c:v>15.88</c:v>
                </c:pt>
                <c:pt idx="14">
                  <c:v>14.4</c:v>
                </c:pt>
                <c:pt idx="15">
                  <c:v>23.39</c:v>
                </c:pt>
                <c:pt idx="16">
                  <c:v>21.65</c:v>
                </c:pt>
                <c:pt idx="17">
                  <c:v>19.66</c:v>
                </c:pt>
                <c:pt idx="18">
                  <c:v>18.61</c:v>
                </c:pt>
                <c:pt idx="19">
                  <c:v>17.7</c:v>
                </c:pt>
                <c:pt idx="20">
                  <c:v>14.88</c:v>
                </c:pt>
                <c:pt idx="21">
                  <c:v>19.079999999999998</c:v>
                </c:pt>
              </c:numCache>
            </c:numRef>
          </c:val>
          <c:smooth val="0"/>
        </c:ser>
        <c:ser>
          <c:idx val="2"/>
          <c:order val="2"/>
          <c:tx>
            <c:v>Bright Orange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Sheet1!$W$5:$W$26</c:f>
              <c:numCache>
                <c:formatCode>General</c:formatCode>
                <c:ptCount val="22"/>
                <c:pt idx="0">
                  <c:v>20</c:v>
                </c:pt>
                <c:pt idx="1">
                  <c:v>17.7</c:v>
                </c:pt>
                <c:pt idx="2">
                  <c:v>16.86</c:v>
                </c:pt>
                <c:pt idx="3">
                  <c:v>16.09</c:v>
                </c:pt>
                <c:pt idx="4">
                  <c:v>15.38</c:v>
                </c:pt>
                <c:pt idx="5">
                  <c:v>21.65</c:v>
                </c:pt>
                <c:pt idx="6">
                  <c:v>21.43</c:v>
                </c:pt>
                <c:pt idx="7">
                  <c:v>18.690000000000001</c:v>
                </c:pt>
                <c:pt idx="8">
                  <c:v>23.68</c:v>
                </c:pt>
                <c:pt idx="9">
                  <c:v>19.8</c:v>
                </c:pt>
                <c:pt idx="10">
                  <c:v>18.920000000000002</c:v>
                </c:pt>
                <c:pt idx="11">
                  <c:v>18.21</c:v>
                </c:pt>
                <c:pt idx="12">
                  <c:v>17.7</c:v>
                </c:pt>
                <c:pt idx="13">
                  <c:v>26.18</c:v>
                </c:pt>
                <c:pt idx="14">
                  <c:v>23.74</c:v>
                </c:pt>
                <c:pt idx="15">
                  <c:v>19.149999999999999</c:v>
                </c:pt>
                <c:pt idx="16">
                  <c:v>17.73</c:v>
                </c:pt>
                <c:pt idx="17">
                  <c:v>21.73</c:v>
                </c:pt>
                <c:pt idx="18">
                  <c:v>20.57</c:v>
                </c:pt>
                <c:pt idx="19">
                  <c:v>29.19</c:v>
                </c:pt>
                <c:pt idx="20">
                  <c:v>40.46</c:v>
                </c:pt>
                <c:pt idx="21">
                  <c:v>29.92</c:v>
                </c:pt>
              </c:numCache>
            </c:numRef>
          </c:val>
          <c:smooth val="0"/>
        </c:ser>
        <c:ser>
          <c:idx val="3"/>
          <c:order val="3"/>
          <c:tx>
            <c:v>Tropicano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Sheet1!$X$5:$X$26</c:f>
              <c:numCache>
                <c:formatCode>General</c:formatCode>
                <c:ptCount val="22"/>
                <c:pt idx="0">
                  <c:v>20</c:v>
                </c:pt>
                <c:pt idx="1">
                  <c:v>17.7</c:v>
                </c:pt>
                <c:pt idx="2">
                  <c:v>21.64</c:v>
                </c:pt>
                <c:pt idx="3">
                  <c:v>20.65</c:v>
                </c:pt>
                <c:pt idx="4">
                  <c:v>19.75</c:v>
                </c:pt>
                <c:pt idx="5">
                  <c:v>19.59</c:v>
                </c:pt>
                <c:pt idx="6">
                  <c:v>20.39</c:v>
                </c:pt>
                <c:pt idx="7">
                  <c:v>18.690000000000001</c:v>
                </c:pt>
                <c:pt idx="8">
                  <c:v>17.54</c:v>
                </c:pt>
                <c:pt idx="9">
                  <c:v>19.8</c:v>
                </c:pt>
                <c:pt idx="10">
                  <c:v>18.920000000000002</c:v>
                </c:pt>
                <c:pt idx="11">
                  <c:v>18.21</c:v>
                </c:pt>
                <c:pt idx="12">
                  <c:v>17.7</c:v>
                </c:pt>
                <c:pt idx="13">
                  <c:v>15.88</c:v>
                </c:pt>
                <c:pt idx="14">
                  <c:v>14.4</c:v>
                </c:pt>
                <c:pt idx="15">
                  <c:v>19.149999999999999</c:v>
                </c:pt>
                <c:pt idx="16">
                  <c:v>17.73</c:v>
                </c:pt>
                <c:pt idx="17">
                  <c:v>19.66</c:v>
                </c:pt>
                <c:pt idx="18">
                  <c:v>18.61</c:v>
                </c:pt>
                <c:pt idx="19">
                  <c:v>17.7</c:v>
                </c:pt>
                <c:pt idx="20">
                  <c:v>14.88</c:v>
                </c:pt>
                <c:pt idx="21">
                  <c:v>18.149999999999999</c:v>
                </c:pt>
              </c:numCache>
            </c:numRef>
          </c:val>
          <c:smooth val="0"/>
        </c:ser>
        <c:ser>
          <c:idx val="4"/>
          <c:order val="4"/>
          <c:tx>
            <c:v>Tangerine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Sheet1!$Y$5:$Y$26</c:f>
              <c:numCache>
                <c:formatCode>General</c:formatCode>
                <c:ptCount val="22"/>
                <c:pt idx="0">
                  <c:v>20</c:v>
                </c:pt>
                <c:pt idx="1">
                  <c:v>17.7</c:v>
                </c:pt>
                <c:pt idx="2">
                  <c:v>16.86</c:v>
                </c:pt>
                <c:pt idx="3">
                  <c:v>16.09</c:v>
                </c:pt>
                <c:pt idx="4">
                  <c:v>19.75</c:v>
                </c:pt>
                <c:pt idx="5">
                  <c:v>19.59</c:v>
                </c:pt>
                <c:pt idx="6">
                  <c:v>19.39</c:v>
                </c:pt>
                <c:pt idx="7">
                  <c:v>18.690000000000001</c:v>
                </c:pt>
                <c:pt idx="8">
                  <c:v>17.54</c:v>
                </c:pt>
                <c:pt idx="9">
                  <c:v>19.8</c:v>
                </c:pt>
                <c:pt idx="10">
                  <c:v>18.920000000000002</c:v>
                </c:pt>
                <c:pt idx="11">
                  <c:v>18.21</c:v>
                </c:pt>
                <c:pt idx="12">
                  <c:v>29.19</c:v>
                </c:pt>
                <c:pt idx="13">
                  <c:v>26.18</c:v>
                </c:pt>
                <c:pt idx="14">
                  <c:v>23.74</c:v>
                </c:pt>
                <c:pt idx="15">
                  <c:v>19.149999999999999</c:v>
                </c:pt>
                <c:pt idx="16">
                  <c:v>25.16</c:v>
                </c:pt>
                <c:pt idx="17">
                  <c:v>22.84</c:v>
                </c:pt>
                <c:pt idx="18">
                  <c:v>21.63</c:v>
                </c:pt>
                <c:pt idx="19">
                  <c:v>17.7</c:v>
                </c:pt>
                <c:pt idx="20">
                  <c:v>14.88</c:v>
                </c:pt>
                <c:pt idx="21">
                  <c:v>16.420000000000002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2919496"/>
        <c:axId val="602919104"/>
      </c:lineChart>
      <c:catAx>
        <c:axId val="602919496"/>
        <c:scaling>
          <c:orientation val="minMax"/>
        </c:scaling>
        <c:delete val="0"/>
        <c:axPos val="b"/>
        <c:numFmt formatCode="m/d/yyyy\ 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919104"/>
        <c:crosses val="autoZero"/>
        <c:auto val="0"/>
        <c:lblAlgn val="ctr"/>
        <c:lblOffset val="100"/>
        <c:noMultiLvlLbl val="0"/>
      </c:catAx>
      <c:valAx>
        <c:axId val="602919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919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32</xdr:row>
      <xdr:rowOff>114299</xdr:rowOff>
    </xdr:from>
    <xdr:to>
      <xdr:col>8</xdr:col>
      <xdr:colOff>504826</xdr:colOff>
      <xdr:row>53</xdr:row>
      <xdr:rowOff>19049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542925</xdr:colOff>
      <xdr:row>28</xdr:row>
      <xdr:rowOff>57150</xdr:rowOff>
    </xdr:from>
    <xdr:to>
      <xdr:col>18</xdr:col>
      <xdr:colOff>133351</xdr:colOff>
      <xdr:row>47</xdr:row>
      <xdr:rowOff>66675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219075</xdr:colOff>
      <xdr:row>28</xdr:row>
      <xdr:rowOff>114300</xdr:rowOff>
    </xdr:from>
    <xdr:to>
      <xdr:col>27</xdr:col>
      <xdr:colOff>495301</xdr:colOff>
      <xdr:row>47</xdr:row>
      <xdr:rowOff>123825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25</xdr:col>
      <xdr:colOff>514350</xdr:colOff>
      <xdr:row>5</xdr:row>
      <xdr:rowOff>114300</xdr:rowOff>
    </xdr:from>
    <xdr:to>
      <xdr:col>35</xdr:col>
      <xdr:colOff>561976</xdr:colOff>
      <xdr:row>24</xdr:row>
      <xdr:rowOff>114300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31"/>
  <sheetViews>
    <sheetView tabSelected="1" topLeftCell="A18" workbookViewId="0">
      <selection activeCell="D56" sqref="D56"/>
    </sheetView>
  </sheetViews>
  <sheetFormatPr defaultRowHeight="14.25" x14ac:dyDescent="0.2"/>
  <cols>
    <col min="1" max="1" width="15" bestFit="1" customWidth="1"/>
    <col min="6" max="6" width="15" bestFit="1" customWidth="1"/>
    <col min="13" max="13" width="15" bestFit="1" customWidth="1"/>
    <col min="20" max="20" width="15" bestFit="1" customWidth="1"/>
  </cols>
  <sheetData>
    <row r="3" spans="1:25" x14ac:dyDescent="0.2">
      <c r="A3" t="s">
        <v>1</v>
      </c>
      <c r="B3" s="13" t="s">
        <v>0</v>
      </c>
      <c r="C3" s="13"/>
      <c r="D3" s="13"/>
      <c r="F3" t="s">
        <v>1</v>
      </c>
      <c r="G3" s="14" t="s">
        <v>2</v>
      </c>
      <c r="H3" s="14"/>
      <c r="I3" s="14"/>
      <c r="J3" s="14"/>
      <c r="K3" s="14"/>
      <c r="M3" t="s">
        <v>1</v>
      </c>
      <c r="N3" s="15" t="s">
        <v>3</v>
      </c>
      <c r="O3" s="15"/>
      <c r="P3" s="15"/>
      <c r="Q3" s="15"/>
      <c r="R3" s="15"/>
      <c r="T3" t="s">
        <v>1</v>
      </c>
      <c r="U3" s="16" t="s">
        <v>4</v>
      </c>
      <c r="V3" s="16"/>
      <c r="W3" s="16"/>
      <c r="X3" s="16"/>
      <c r="Y3" s="16"/>
    </row>
    <row r="4" spans="1:25" x14ac:dyDescent="0.2">
      <c r="B4" t="s">
        <v>5</v>
      </c>
      <c r="C4" t="s">
        <v>6</v>
      </c>
      <c r="D4" t="s">
        <v>7</v>
      </c>
      <c r="G4" t="s">
        <v>8</v>
      </c>
      <c r="H4" t="s">
        <v>9</v>
      </c>
      <c r="I4" t="s">
        <v>10</v>
      </c>
      <c r="J4" t="s">
        <v>11</v>
      </c>
      <c r="K4" t="s">
        <v>12</v>
      </c>
      <c r="N4" t="s">
        <v>13</v>
      </c>
      <c r="O4" t="s">
        <v>14</v>
      </c>
      <c r="P4" t="s">
        <v>15</v>
      </c>
      <c r="Q4" t="s">
        <v>21</v>
      </c>
      <c r="R4" t="s">
        <v>16</v>
      </c>
      <c r="U4" t="s">
        <v>17</v>
      </c>
      <c r="V4" t="s">
        <v>18</v>
      </c>
      <c r="W4" t="s">
        <v>19</v>
      </c>
      <c r="X4" t="s">
        <v>20</v>
      </c>
      <c r="Y4" t="s">
        <v>11</v>
      </c>
    </row>
    <row r="5" spans="1:25" x14ac:dyDescent="0.2">
      <c r="A5" s="1">
        <v>42701.940972222219</v>
      </c>
      <c r="B5" s="2">
        <v>33.33</v>
      </c>
      <c r="C5" s="2">
        <v>33.33</v>
      </c>
      <c r="D5" s="2">
        <v>33.33</v>
      </c>
      <c r="F5" s="3">
        <v>42701.962500000001</v>
      </c>
      <c r="G5" s="4">
        <v>20</v>
      </c>
      <c r="H5" s="4">
        <v>20</v>
      </c>
      <c r="I5" s="4">
        <v>20</v>
      </c>
      <c r="J5" s="4">
        <v>20</v>
      </c>
      <c r="K5" s="4">
        <v>20</v>
      </c>
      <c r="M5" s="5">
        <v>42701.995138888888</v>
      </c>
      <c r="N5" s="6">
        <v>20</v>
      </c>
      <c r="O5" s="6">
        <v>20</v>
      </c>
      <c r="P5" s="6">
        <v>20</v>
      </c>
      <c r="Q5" s="6">
        <v>20</v>
      </c>
      <c r="R5" s="6">
        <v>20</v>
      </c>
      <c r="T5" s="7">
        <v>42701.998611111114</v>
      </c>
      <c r="U5" s="8">
        <v>20</v>
      </c>
      <c r="V5" s="8">
        <v>20</v>
      </c>
      <c r="W5" s="8">
        <v>20</v>
      </c>
      <c r="X5" s="8">
        <v>20</v>
      </c>
      <c r="Y5" s="8">
        <v>20</v>
      </c>
    </row>
    <row r="6" spans="1:25" x14ac:dyDescent="0.2">
      <c r="A6" s="1">
        <v>42705.420138888891</v>
      </c>
      <c r="B6" s="2">
        <v>27.41</v>
      </c>
      <c r="C6" s="2">
        <v>45.19</v>
      </c>
      <c r="D6" s="2">
        <v>27.41</v>
      </c>
      <c r="F6" s="3">
        <v>42705.419444444444</v>
      </c>
      <c r="G6" s="4">
        <v>17.7</v>
      </c>
      <c r="H6" s="4">
        <v>29.19</v>
      </c>
      <c r="I6" s="4">
        <v>17.7</v>
      </c>
      <c r="J6" s="4">
        <v>17.7</v>
      </c>
      <c r="K6" s="4">
        <v>17.7</v>
      </c>
      <c r="M6" s="5">
        <v>42705.42083333333</v>
      </c>
      <c r="N6" s="6">
        <v>17.7</v>
      </c>
      <c r="O6" s="6">
        <v>17.7</v>
      </c>
      <c r="P6" s="6">
        <v>17.7</v>
      </c>
      <c r="Q6" s="6">
        <v>29.19</v>
      </c>
      <c r="R6" s="6">
        <v>17.7</v>
      </c>
      <c r="T6" s="7">
        <v>42705.421527777777</v>
      </c>
      <c r="U6" s="8">
        <v>17.7</v>
      </c>
      <c r="V6" s="8">
        <v>29.19</v>
      </c>
      <c r="W6" s="8">
        <v>17.7</v>
      </c>
      <c r="X6" s="8">
        <v>17.7</v>
      </c>
      <c r="Y6" s="8">
        <v>17.7</v>
      </c>
    </row>
    <row r="7" spans="1:25" x14ac:dyDescent="0.2">
      <c r="A7" s="1">
        <v>42705.42083333333</v>
      </c>
      <c r="B7" s="2">
        <v>38.369999999999997</v>
      </c>
      <c r="C7" s="2">
        <v>38.369999999999997</v>
      </c>
      <c r="D7" s="2">
        <v>23.27</v>
      </c>
      <c r="F7" s="3">
        <v>42705.422222222223</v>
      </c>
      <c r="G7" s="4">
        <v>20</v>
      </c>
      <c r="H7" s="4">
        <v>20</v>
      </c>
      <c r="I7" s="4">
        <v>20</v>
      </c>
      <c r="J7" s="4">
        <v>20</v>
      </c>
      <c r="K7" s="4">
        <v>20</v>
      </c>
      <c r="M7" s="5">
        <v>42705.425694444442</v>
      </c>
      <c r="N7" s="6">
        <v>16.86</v>
      </c>
      <c r="O7" s="6">
        <v>16.86</v>
      </c>
      <c r="P7" s="6">
        <v>16.86</v>
      </c>
      <c r="Q7" s="6">
        <v>27.79</v>
      </c>
      <c r="R7" s="6">
        <v>21.64</v>
      </c>
      <c r="T7" s="7">
        <v>42705.42291666667</v>
      </c>
      <c r="U7" s="8">
        <v>16.86</v>
      </c>
      <c r="V7" s="8">
        <v>27.79</v>
      </c>
      <c r="W7" s="8">
        <v>16.86</v>
      </c>
      <c r="X7" s="8">
        <v>21.64</v>
      </c>
      <c r="Y7" s="8">
        <v>16.86</v>
      </c>
    </row>
    <row r="8" spans="1:25" x14ac:dyDescent="0.2">
      <c r="A8" s="1">
        <v>42705.497916666667</v>
      </c>
      <c r="B8" s="2">
        <v>32.200000000000003</v>
      </c>
      <c r="C8" s="2">
        <v>35.590000000000003</v>
      </c>
      <c r="D8" s="2">
        <v>32.200000000000003</v>
      </c>
      <c r="F8" s="3">
        <v>42705.422222222223</v>
      </c>
      <c r="G8" s="4">
        <v>17.7</v>
      </c>
      <c r="H8" s="4">
        <v>17.7</v>
      </c>
      <c r="I8" s="4">
        <v>29.19</v>
      </c>
      <c r="J8" s="4">
        <v>17.7</v>
      </c>
      <c r="K8" s="4">
        <v>17.7</v>
      </c>
      <c r="M8" s="5">
        <v>42705.425694444442</v>
      </c>
      <c r="N8" s="6">
        <v>16.09</v>
      </c>
      <c r="O8" s="6">
        <v>16.09</v>
      </c>
      <c r="P8" s="6">
        <v>20.65</v>
      </c>
      <c r="Q8" s="6">
        <v>26.52</v>
      </c>
      <c r="R8" s="6">
        <v>20.65</v>
      </c>
      <c r="T8" s="7">
        <v>42705.42291666667</v>
      </c>
      <c r="U8" s="8">
        <v>20.65</v>
      </c>
      <c r="V8" s="8">
        <v>26.52</v>
      </c>
      <c r="W8" s="8">
        <v>16.09</v>
      </c>
      <c r="X8" s="8">
        <v>20.65</v>
      </c>
      <c r="Y8" s="8">
        <v>16.09</v>
      </c>
    </row>
    <row r="9" spans="1:25" x14ac:dyDescent="0.2">
      <c r="A9" s="1">
        <v>42705.497916666667</v>
      </c>
      <c r="B9" s="2">
        <v>31.15</v>
      </c>
      <c r="C9" s="2">
        <v>34.43</v>
      </c>
      <c r="D9" s="2">
        <v>34.43</v>
      </c>
      <c r="F9" s="3">
        <v>42705.422222222223</v>
      </c>
      <c r="G9" s="4">
        <v>15.88</v>
      </c>
      <c r="H9" s="4">
        <v>26.18</v>
      </c>
      <c r="I9" s="4">
        <v>26.18</v>
      </c>
      <c r="J9" s="4">
        <v>15.88</v>
      </c>
      <c r="K9" s="4">
        <v>15.88</v>
      </c>
      <c r="M9" s="5">
        <v>42705.526388888888</v>
      </c>
      <c r="N9" s="6">
        <v>17.7</v>
      </c>
      <c r="O9" s="6">
        <v>17.7</v>
      </c>
      <c r="P9" s="6">
        <v>17.7</v>
      </c>
      <c r="Q9" s="6">
        <v>17.7</v>
      </c>
      <c r="R9" s="6">
        <v>29.19</v>
      </c>
      <c r="T9" s="7">
        <v>42705.425694444442</v>
      </c>
      <c r="U9" s="8">
        <v>19.75</v>
      </c>
      <c r="V9" s="8">
        <v>25.36</v>
      </c>
      <c r="W9" s="8">
        <v>15.38</v>
      </c>
      <c r="X9" s="8">
        <v>19.75</v>
      </c>
      <c r="Y9" s="8">
        <v>19.75</v>
      </c>
    </row>
    <row r="10" spans="1:25" x14ac:dyDescent="0.2">
      <c r="A10" s="1">
        <v>42705.525000000001</v>
      </c>
      <c r="B10" s="2">
        <v>27.41</v>
      </c>
      <c r="C10" s="2">
        <v>27.41</v>
      </c>
      <c r="D10" s="2">
        <v>45.19</v>
      </c>
      <c r="F10" s="3">
        <v>42705.525694444441</v>
      </c>
      <c r="G10" s="4">
        <v>25.23</v>
      </c>
      <c r="H10" s="4">
        <v>18.690000000000001</v>
      </c>
      <c r="I10" s="4">
        <v>18.690000000000001</v>
      </c>
      <c r="J10" s="4">
        <v>18.690000000000001</v>
      </c>
      <c r="K10" s="4">
        <v>18.690000000000001</v>
      </c>
      <c r="M10" s="5">
        <v>42709.434027777781</v>
      </c>
      <c r="N10" s="6">
        <v>19.8</v>
      </c>
      <c r="O10" s="6">
        <v>20.81</v>
      </c>
      <c r="P10" s="6">
        <v>19.8</v>
      </c>
      <c r="Q10" s="6">
        <v>19.8</v>
      </c>
      <c r="R10" s="6">
        <v>19.8</v>
      </c>
      <c r="T10" s="7">
        <v>42705.498611111114</v>
      </c>
      <c r="U10" s="8">
        <v>19.59</v>
      </c>
      <c r="V10" s="8">
        <v>19.59</v>
      </c>
      <c r="W10" s="8">
        <v>21.65</v>
      </c>
      <c r="X10" s="8">
        <v>19.59</v>
      </c>
      <c r="Y10" s="8">
        <v>19.59</v>
      </c>
    </row>
    <row r="11" spans="1:25" x14ac:dyDescent="0.2">
      <c r="A11" s="1">
        <v>42708.916666666664</v>
      </c>
      <c r="B11" s="2">
        <v>37.92</v>
      </c>
      <c r="C11" s="2">
        <v>31.04</v>
      </c>
      <c r="D11" s="2">
        <v>31.04</v>
      </c>
      <c r="F11" s="3">
        <v>42709.433333333334</v>
      </c>
      <c r="G11" s="4">
        <v>19.8</v>
      </c>
      <c r="H11" s="4">
        <v>19.8</v>
      </c>
      <c r="I11" s="4">
        <v>20.81</v>
      </c>
      <c r="J11" s="4">
        <v>19.8</v>
      </c>
      <c r="K11" s="4">
        <v>19.8</v>
      </c>
      <c r="M11" s="5">
        <v>42709.435416666667</v>
      </c>
      <c r="N11" s="6">
        <v>19.37</v>
      </c>
      <c r="O11" s="6">
        <v>22.51</v>
      </c>
      <c r="P11" s="6">
        <v>19.37</v>
      </c>
      <c r="Q11" s="6">
        <v>19.37</v>
      </c>
      <c r="R11" s="6">
        <v>19.37</v>
      </c>
      <c r="T11" s="7">
        <v>42705.498611111114</v>
      </c>
      <c r="U11" s="8">
        <v>19.39</v>
      </c>
      <c r="V11" s="8">
        <v>19.39</v>
      </c>
      <c r="W11" s="8">
        <v>21.43</v>
      </c>
      <c r="X11" s="8">
        <v>20.39</v>
      </c>
      <c r="Y11" s="8">
        <v>19.39</v>
      </c>
    </row>
    <row r="12" spans="1:25" x14ac:dyDescent="0.2">
      <c r="A12" s="1">
        <v>42708.916666666664</v>
      </c>
      <c r="B12" s="2">
        <v>36.72</v>
      </c>
      <c r="C12" s="2">
        <v>30.06</v>
      </c>
      <c r="D12" s="2">
        <v>33.22</v>
      </c>
      <c r="F12" s="3">
        <v>42709.435416666667</v>
      </c>
      <c r="G12" s="4">
        <v>19.39</v>
      </c>
      <c r="H12" s="4">
        <v>19.39</v>
      </c>
      <c r="I12" s="4">
        <v>20.39</v>
      </c>
      <c r="J12" s="4">
        <v>19.39</v>
      </c>
      <c r="K12" s="4">
        <v>21.43</v>
      </c>
      <c r="M12" s="5">
        <v>42709.436805555553</v>
      </c>
      <c r="N12" s="6">
        <v>18.690000000000001</v>
      </c>
      <c r="O12" s="6">
        <v>25.23</v>
      </c>
      <c r="P12" s="6">
        <v>18.690000000000001</v>
      </c>
      <c r="Q12" s="6">
        <v>18.690000000000001</v>
      </c>
      <c r="R12" s="6">
        <v>18.690000000000001</v>
      </c>
      <c r="T12" s="7">
        <v>42705.526388888888</v>
      </c>
      <c r="U12" s="8">
        <v>18.690000000000001</v>
      </c>
      <c r="V12" s="8">
        <v>25.23</v>
      </c>
      <c r="W12" s="8">
        <v>18.690000000000001</v>
      </c>
      <c r="X12" s="8">
        <v>18.690000000000001</v>
      </c>
      <c r="Y12" s="8">
        <v>18.690000000000001</v>
      </c>
    </row>
    <row r="13" spans="1:25" x14ac:dyDescent="0.2">
      <c r="A13" s="1">
        <v>42709.431250000001</v>
      </c>
      <c r="B13" s="2">
        <v>32.770000000000003</v>
      </c>
      <c r="C13" s="2">
        <v>34.450000000000003</v>
      </c>
      <c r="D13" s="2">
        <v>32.770000000000003</v>
      </c>
      <c r="F13" s="3">
        <v>42709.436805555553</v>
      </c>
      <c r="G13" s="4">
        <v>18.77</v>
      </c>
      <c r="H13" s="4">
        <v>18.77</v>
      </c>
      <c r="I13" s="4">
        <v>22.93</v>
      </c>
      <c r="J13" s="4">
        <v>18.77</v>
      </c>
      <c r="K13" s="4">
        <v>20.75</v>
      </c>
      <c r="M13" s="5">
        <v>42709.438888888886</v>
      </c>
      <c r="N13" s="6">
        <v>18.45</v>
      </c>
      <c r="O13" s="6">
        <v>26.19</v>
      </c>
      <c r="P13" s="6">
        <v>18.45</v>
      </c>
      <c r="Q13" s="6">
        <v>18.45</v>
      </c>
      <c r="R13" s="6">
        <v>18.45</v>
      </c>
      <c r="T13" s="7">
        <v>42705.526388888888</v>
      </c>
      <c r="U13" s="8">
        <v>17.54</v>
      </c>
      <c r="V13" s="8">
        <v>23.68</v>
      </c>
      <c r="W13" s="8">
        <v>23.68</v>
      </c>
      <c r="X13" s="8">
        <v>17.54</v>
      </c>
      <c r="Y13" s="8">
        <v>17.54</v>
      </c>
    </row>
    <row r="14" spans="1:25" x14ac:dyDescent="0.2">
      <c r="A14" s="1">
        <v>42709.43472222222</v>
      </c>
      <c r="B14" s="2">
        <v>35.01</v>
      </c>
      <c r="C14" s="2">
        <v>33.31</v>
      </c>
      <c r="D14" s="2">
        <v>31.68</v>
      </c>
      <c r="F14" s="3">
        <v>42709.438194444447</v>
      </c>
      <c r="G14" s="4">
        <v>17.87</v>
      </c>
      <c r="H14" s="4">
        <v>17.87</v>
      </c>
      <c r="I14" s="4">
        <v>26.65</v>
      </c>
      <c r="J14" s="4">
        <v>17.87</v>
      </c>
      <c r="K14" s="4">
        <v>19.75</v>
      </c>
      <c r="M14" s="5">
        <v>42709.458333333336</v>
      </c>
      <c r="N14" s="6">
        <v>17.7</v>
      </c>
      <c r="O14" s="6">
        <v>17.7</v>
      </c>
      <c r="P14" s="6">
        <v>29.19</v>
      </c>
      <c r="Q14" s="6">
        <v>17.7</v>
      </c>
      <c r="R14" s="6">
        <v>17.7</v>
      </c>
      <c r="T14" s="7">
        <v>42709.433333333334</v>
      </c>
      <c r="U14" s="8">
        <v>19.8</v>
      </c>
      <c r="V14" s="8">
        <v>20.81</v>
      </c>
      <c r="W14" s="8">
        <v>19.8</v>
      </c>
      <c r="X14" s="8">
        <v>19.8</v>
      </c>
      <c r="Y14" s="8">
        <v>19.8</v>
      </c>
    </row>
    <row r="15" spans="1:25" x14ac:dyDescent="0.2">
      <c r="A15" s="1">
        <v>42709.436805555553</v>
      </c>
      <c r="B15" s="2">
        <v>36.159999999999997</v>
      </c>
      <c r="C15" s="2">
        <v>32.72</v>
      </c>
      <c r="D15" s="2">
        <v>31.12</v>
      </c>
      <c r="F15" s="3">
        <v>42709.458333333336</v>
      </c>
      <c r="G15" s="4">
        <v>18.920000000000002</v>
      </c>
      <c r="H15" s="4">
        <v>18.920000000000002</v>
      </c>
      <c r="I15" s="4">
        <v>24.3</v>
      </c>
      <c r="J15" s="4">
        <v>18.920000000000002</v>
      </c>
      <c r="K15" s="4">
        <v>18.920000000000002</v>
      </c>
      <c r="M15" s="5">
        <v>42709.458333333336</v>
      </c>
      <c r="N15" s="6">
        <v>26.18</v>
      </c>
      <c r="O15" s="6">
        <v>15.88</v>
      </c>
      <c r="P15" s="6">
        <v>26.18</v>
      </c>
      <c r="Q15" s="6">
        <v>15.88</v>
      </c>
      <c r="R15" s="6">
        <v>15.88</v>
      </c>
      <c r="T15" s="7">
        <v>42709.436111111114</v>
      </c>
      <c r="U15" s="8">
        <v>18.920000000000002</v>
      </c>
      <c r="V15" s="8">
        <v>24.3</v>
      </c>
      <c r="W15" s="8">
        <v>18.920000000000002</v>
      </c>
      <c r="X15" s="8">
        <v>18.920000000000002</v>
      </c>
      <c r="Y15" s="8">
        <v>18.920000000000002</v>
      </c>
    </row>
    <row r="16" spans="1:25" x14ac:dyDescent="0.2">
      <c r="A16" s="1">
        <v>42709.436805555553</v>
      </c>
      <c r="B16" s="2">
        <v>35.56</v>
      </c>
      <c r="C16" s="2">
        <v>33.83</v>
      </c>
      <c r="D16" s="2">
        <v>30.61</v>
      </c>
      <c r="F16" s="3">
        <v>42709.458333333336</v>
      </c>
      <c r="G16" s="4">
        <v>17.96</v>
      </c>
      <c r="H16" s="4">
        <v>17.96</v>
      </c>
      <c r="I16" s="4">
        <v>28.16</v>
      </c>
      <c r="J16" s="4">
        <v>17.96</v>
      </c>
      <c r="K16" s="4">
        <v>17.96</v>
      </c>
      <c r="M16" s="5">
        <v>42709.529166666667</v>
      </c>
      <c r="N16" s="6">
        <v>20.309999999999999</v>
      </c>
      <c r="O16" s="6">
        <v>18.38</v>
      </c>
      <c r="P16" s="6">
        <v>19.32</v>
      </c>
      <c r="Q16" s="6">
        <v>18.38</v>
      </c>
      <c r="R16" s="6">
        <v>23.6</v>
      </c>
      <c r="T16" s="7">
        <v>42709.4375</v>
      </c>
      <c r="U16" s="8">
        <v>18.21</v>
      </c>
      <c r="V16" s="8">
        <v>27.16</v>
      </c>
      <c r="W16" s="8">
        <v>18.21</v>
      </c>
      <c r="X16" s="8">
        <v>18.21</v>
      </c>
      <c r="Y16" s="8">
        <v>18.21</v>
      </c>
    </row>
    <row r="17" spans="1:25" x14ac:dyDescent="0.2">
      <c r="A17" s="1">
        <v>42709.438888888886</v>
      </c>
      <c r="B17" s="2">
        <v>36.72</v>
      </c>
      <c r="C17" s="2">
        <v>33.22</v>
      </c>
      <c r="D17" s="2">
        <v>30.06</v>
      </c>
      <c r="F17" s="3">
        <v>42709.517361111109</v>
      </c>
      <c r="G17" s="4">
        <v>17.09</v>
      </c>
      <c r="H17" s="4">
        <v>17.09</v>
      </c>
      <c r="I17" s="4">
        <v>26.8</v>
      </c>
      <c r="J17" s="4">
        <v>17.09</v>
      </c>
      <c r="K17" s="4">
        <v>21.94</v>
      </c>
      <c r="M17" s="5">
        <v>42709.529166666667</v>
      </c>
      <c r="N17" s="6">
        <v>19.93</v>
      </c>
      <c r="O17" s="6">
        <v>19.93</v>
      </c>
      <c r="P17" s="6">
        <v>18.96</v>
      </c>
      <c r="Q17" s="6">
        <v>18.03</v>
      </c>
      <c r="R17" s="6">
        <v>23.15</v>
      </c>
      <c r="T17" s="7">
        <v>42709.458333333336</v>
      </c>
      <c r="U17" s="8">
        <v>17.7</v>
      </c>
      <c r="V17" s="8">
        <v>17.7</v>
      </c>
      <c r="W17" s="8">
        <v>17.7</v>
      </c>
      <c r="X17" s="8">
        <v>17.7</v>
      </c>
      <c r="Y17" s="8">
        <v>29.19</v>
      </c>
    </row>
    <row r="18" spans="1:25" x14ac:dyDescent="0.2">
      <c r="A18" s="1">
        <v>42709.457638888889</v>
      </c>
      <c r="B18" s="2">
        <v>27.41</v>
      </c>
      <c r="C18" s="2">
        <v>27.41</v>
      </c>
      <c r="D18" s="2">
        <v>45.19</v>
      </c>
      <c r="F18" s="3">
        <v>42709.517361111109</v>
      </c>
      <c r="G18" s="4">
        <v>16.3</v>
      </c>
      <c r="H18" s="4">
        <v>20.92</v>
      </c>
      <c r="I18" s="4">
        <v>25.56</v>
      </c>
      <c r="J18" s="4">
        <v>16.3</v>
      </c>
      <c r="K18" s="4">
        <v>20.92</v>
      </c>
      <c r="M18" s="5">
        <v>42709.529166666667</v>
      </c>
      <c r="N18" s="6">
        <v>24.22</v>
      </c>
      <c r="O18" s="6">
        <v>18.86</v>
      </c>
      <c r="P18" s="6">
        <v>17.940000000000001</v>
      </c>
      <c r="Q18" s="6">
        <v>17.07</v>
      </c>
      <c r="R18" s="6">
        <v>21.91</v>
      </c>
      <c r="T18" s="7">
        <v>42709.459027777775</v>
      </c>
      <c r="U18" s="8">
        <v>15.88</v>
      </c>
      <c r="V18" s="8">
        <v>15.88</v>
      </c>
      <c r="W18" s="8">
        <v>26.18</v>
      </c>
      <c r="X18" s="8">
        <v>15.88</v>
      </c>
      <c r="Y18" s="8">
        <v>26.18</v>
      </c>
    </row>
    <row r="19" spans="1:25" ht="15" x14ac:dyDescent="0.25">
      <c r="A19" s="1">
        <v>42709.461111111108</v>
      </c>
      <c r="B19" s="2">
        <v>38.369999999999997</v>
      </c>
      <c r="C19" s="2">
        <v>23.27</v>
      </c>
      <c r="D19" s="2">
        <v>38.369999999999997</v>
      </c>
      <c r="F19" s="3">
        <v>42709.52847222222</v>
      </c>
      <c r="G19" s="4">
        <v>18.920000000000002</v>
      </c>
      <c r="H19" s="4">
        <v>18.920000000000002</v>
      </c>
      <c r="I19" s="4">
        <v>18.920000000000002</v>
      </c>
      <c r="J19" s="4">
        <v>24.3</v>
      </c>
      <c r="K19" s="4">
        <v>18.920000000000002</v>
      </c>
      <c r="M19" s="11">
        <v>42709.530555555553</v>
      </c>
      <c r="N19" s="12">
        <v>23.57</v>
      </c>
      <c r="O19" s="12">
        <v>18.350000000000001</v>
      </c>
      <c r="P19" s="12">
        <v>17.46</v>
      </c>
      <c r="Q19" s="12">
        <v>19.3</v>
      </c>
      <c r="R19" s="12">
        <v>21.32</v>
      </c>
      <c r="T19" s="9">
        <v>42709.51666666667</v>
      </c>
      <c r="U19" s="10">
        <v>23.74</v>
      </c>
      <c r="V19" s="10">
        <v>14.4</v>
      </c>
      <c r="W19" s="10">
        <v>23.74</v>
      </c>
      <c r="X19" s="10">
        <v>14.4</v>
      </c>
      <c r="Y19" s="10">
        <v>23.74</v>
      </c>
    </row>
    <row r="20" spans="1:25" x14ac:dyDescent="0.2">
      <c r="A20" s="1">
        <v>42709.517361111109</v>
      </c>
      <c r="B20" s="2">
        <v>33.33</v>
      </c>
      <c r="C20" s="2">
        <v>33.33</v>
      </c>
      <c r="D20" s="2">
        <v>33.33</v>
      </c>
      <c r="F20" s="3">
        <v>42709.52847222222</v>
      </c>
      <c r="G20" s="4">
        <v>17.96</v>
      </c>
      <c r="H20" s="4">
        <v>17.96</v>
      </c>
      <c r="I20" s="4">
        <v>23.06</v>
      </c>
      <c r="J20" s="4">
        <v>23.06</v>
      </c>
      <c r="K20" s="4">
        <v>17.96</v>
      </c>
      <c r="M20" s="5">
        <v>42709.606249999997</v>
      </c>
      <c r="N20" s="6">
        <v>22.69</v>
      </c>
      <c r="O20" s="6">
        <v>17.670000000000002</v>
      </c>
      <c r="P20" s="6">
        <v>20.53</v>
      </c>
      <c r="Q20" s="6">
        <v>18.579999999999998</v>
      </c>
      <c r="R20" s="6">
        <v>20.53</v>
      </c>
      <c r="T20" s="7">
        <v>42709.527777777781</v>
      </c>
      <c r="U20" s="8">
        <v>19.149999999999999</v>
      </c>
      <c r="V20" s="8">
        <v>23.39</v>
      </c>
      <c r="W20" s="8">
        <v>19.149999999999999</v>
      </c>
      <c r="X20" s="8">
        <v>19.149999999999999</v>
      </c>
      <c r="Y20" s="8">
        <v>19.149999999999999</v>
      </c>
    </row>
    <row r="21" spans="1:25" x14ac:dyDescent="0.2">
      <c r="A21" s="1">
        <v>42709.53125</v>
      </c>
      <c r="B21" s="2">
        <v>33.33</v>
      </c>
      <c r="C21" s="2">
        <v>33.33</v>
      </c>
      <c r="D21" s="2">
        <v>33.33</v>
      </c>
      <c r="F21" s="3">
        <v>42709.52847222222</v>
      </c>
      <c r="G21" s="4">
        <v>17.27</v>
      </c>
      <c r="H21" s="4">
        <v>21.1</v>
      </c>
      <c r="I21" s="4">
        <v>22.18</v>
      </c>
      <c r="J21" s="4">
        <v>22.18</v>
      </c>
      <c r="K21" s="4">
        <v>17.27</v>
      </c>
      <c r="M21" s="5">
        <v>42709.606944444444</v>
      </c>
      <c r="N21" s="6">
        <v>21.61</v>
      </c>
      <c r="O21" s="6">
        <v>21.61</v>
      </c>
      <c r="P21" s="6">
        <v>19.55</v>
      </c>
      <c r="Q21" s="6">
        <v>17.690000000000001</v>
      </c>
      <c r="R21" s="6">
        <v>19.55</v>
      </c>
      <c r="T21" s="7">
        <v>42709.530555555553</v>
      </c>
      <c r="U21" s="8">
        <v>17.73</v>
      </c>
      <c r="V21" s="8">
        <v>21.65</v>
      </c>
      <c r="W21" s="8">
        <v>17.73</v>
      </c>
      <c r="X21" s="8">
        <v>17.73</v>
      </c>
      <c r="Y21" s="8">
        <v>25.16</v>
      </c>
    </row>
    <row r="22" spans="1:25" x14ac:dyDescent="0.2">
      <c r="A22" s="1">
        <v>42709.665972222225</v>
      </c>
      <c r="B22" s="2">
        <v>27.41</v>
      </c>
      <c r="C22" s="2">
        <v>45.19</v>
      </c>
      <c r="D22" s="2">
        <v>27.41</v>
      </c>
      <c r="F22" s="3">
        <v>42709.53125</v>
      </c>
      <c r="G22" s="4">
        <v>24.67</v>
      </c>
      <c r="H22" s="4">
        <v>19.21</v>
      </c>
      <c r="I22" s="4">
        <v>20.2</v>
      </c>
      <c r="J22" s="4">
        <v>20.2</v>
      </c>
      <c r="K22" s="4">
        <v>15.73</v>
      </c>
      <c r="M22" s="5">
        <v>42709.618055555555</v>
      </c>
      <c r="N22" s="6">
        <v>17.7</v>
      </c>
      <c r="O22" s="6">
        <v>17.7</v>
      </c>
      <c r="P22" s="6">
        <v>17.7</v>
      </c>
      <c r="Q22" s="6">
        <v>17.7</v>
      </c>
      <c r="R22" s="6">
        <v>29.19</v>
      </c>
      <c r="T22" s="7">
        <v>42709.530555555553</v>
      </c>
      <c r="U22" s="8">
        <v>16.100000000000001</v>
      </c>
      <c r="V22" s="8">
        <v>19.66</v>
      </c>
      <c r="W22" s="8">
        <v>21.73</v>
      </c>
      <c r="X22" s="8">
        <v>19.66</v>
      </c>
      <c r="Y22" s="8">
        <v>22.84</v>
      </c>
    </row>
    <row r="23" spans="1:25" x14ac:dyDescent="0.2">
      <c r="A23" s="1">
        <v>42709.665972222225</v>
      </c>
      <c r="B23" s="2">
        <v>34.89</v>
      </c>
      <c r="C23" s="2">
        <v>40.53</v>
      </c>
      <c r="D23" s="2">
        <v>24.58</v>
      </c>
      <c r="F23" s="3">
        <v>42709.531944444447</v>
      </c>
      <c r="G23" s="4">
        <v>22.9</v>
      </c>
      <c r="H23" s="4">
        <v>17.829999999999998</v>
      </c>
      <c r="I23" s="4">
        <v>18.75</v>
      </c>
      <c r="J23" s="4">
        <v>18.75</v>
      </c>
      <c r="K23" s="4">
        <v>17.829999999999998</v>
      </c>
      <c r="M23" s="5">
        <v>42709.618750000001</v>
      </c>
      <c r="N23" s="6">
        <v>14.88</v>
      </c>
      <c r="O23" s="6">
        <v>14.88</v>
      </c>
      <c r="P23" s="6">
        <v>14.88</v>
      </c>
      <c r="Q23" s="6">
        <v>14.88</v>
      </c>
      <c r="R23" s="6">
        <v>40.46</v>
      </c>
      <c r="T23" s="7">
        <v>42709.530555555553</v>
      </c>
      <c r="U23" s="8">
        <v>20.57</v>
      </c>
      <c r="V23" s="8">
        <v>18.61</v>
      </c>
      <c r="W23" s="8">
        <v>20.57</v>
      </c>
      <c r="X23" s="8">
        <v>18.61</v>
      </c>
      <c r="Y23" s="8">
        <v>21.63</v>
      </c>
    </row>
    <row r="24" spans="1:25" x14ac:dyDescent="0.2">
      <c r="A24" s="1">
        <v>42709.666666666664</v>
      </c>
      <c r="B24" s="2">
        <v>32.119999999999997</v>
      </c>
      <c r="C24" s="2">
        <v>37.32</v>
      </c>
      <c r="D24" s="2">
        <v>30.56</v>
      </c>
      <c r="F24" s="3">
        <v>42709.843055555553</v>
      </c>
      <c r="G24" s="4">
        <v>18.690000000000001</v>
      </c>
      <c r="H24" s="4">
        <v>25.23</v>
      </c>
      <c r="I24" s="4">
        <v>18.690000000000001</v>
      </c>
      <c r="J24" s="4">
        <v>18.690000000000001</v>
      </c>
      <c r="K24" s="4">
        <v>18.690000000000001</v>
      </c>
      <c r="M24" s="5">
        <v>42709.618750000001</v>
      </c>
      <c r="N24" s="6">
        <v>14.15</v>
      </c>
      <c r="O24" s="6">
        <v>19.100000000000001</v>
      </c>
      <c r="P24" s="6">
        <v>14.15</v>
      </c>
      <c r="Q24" s="6">
        <v>14.15</v>
      </c>
      <c r="R24" s="6">
        <v>38.46</v>
      </c>
      <c r="T24" s="7">
        <v>42709.847916666666</v>
      </c>
      <c r="U24" s="8">
        <v>17.7</v>
      </c>
      <c r="V24" s="8">
        <v>17.7</v>
      </c>
      <c r="W24" s="8">
        <v>29.19</v>
      </c>
      <c r="X24" s="8">
        <v>17.7</v>
      </c>
      <c r="Y24" s="8">
        <v>17.7</v>
      </c>
    </row>
    <row r="25" spans="1:25" x14ac:dyDescent="0.2">
      <c r="A25" s="1">
        <v>42711.80972222222</v>
      </c>
      <c r="B25" s="2">
        <v>35.590000000000003</v>
      </c>
      <c r="C25" s="2">
        <v>32.200000000000003</v>
      </c>
      <c r="D25" s="2">
        <v>32.200000000000003</v>
      </c>
      <c r="F25" s="3">
        <v>42711.810416666667</v>
      </c>
      <c r="G25" s="4">
        <v>19.8</v>
      </c>
      <c r="H25" s="4">
        <v>20.81</v>
      </c>
      <c r="I25" s="4">
        <v>19.8</v>
      </c>
      <c r="J25" s="4">
        <v>19.8</v>
      </c>
      <c r="K25" s="4">
        <v>19.8</v>
      </c>
      <c r="M25" s="5">
        <v>42711.813888888886</v>
      </c>
      <c r="N25" s="6">
        <v>18.690000000000001</v>
      </c>
      <c r="O25" s="6">
        <v>18.690000000000001</v>
      </c>
      <c r="P25" s="6">
        <v>18.690000000000001</v>
      </c>
      <c r="Q25" s="6">
        <v>18.690000000000001</v>
      </c>
      <c r="R25" s="6">
        <v>25.23</v>
      </c>
      <c r="T25" s="7">
        <v>42709.847916666666</v>
      </c>
      <c r="U25" s="8">
        <v>14.88</v>
      </c>
      <c r="V25" s="8">
        <v>14.88</v>
      </c>
      <c r="W25" s="8">
        <v>40.46</v>
      </c>
      <c r="X25" s="8">
        <v>14.88</v>
      </c>
      <c r="Y25" s="8">
        <v>14.88</v>
      </c>
    </row>
    <row r="26" spans="1:25" x14ac:dyDescent="0.2">
      <c r="A26" s="1">
        <v>42711.810416666667</v>
      </c>
      <c r="B26" s="2">
        <v>35.01</v>
      </c>
      <c r="C26" s="2">
        <v>31.68</v>
      </c>
      <c r="D26" s="2">
        <v>33.31</v>
      </c>
      <c r="F26" s="3">
        <v>42711.811111111114</v>
      </c>
      <c r="G26" s="4">
        <v>19.600000000000001</v>
      </c>
      <c r="H26" s="4">
        <v>20.6</v>
      </c>
      <c r="I26" s="4">
        <v>20.6</v>
      </c>
      <c r="J26" s="4">
        <v>19.600000000000001</v>
      </c>
      <c r="K26" s="4">
        <v>19.600000000000001</v>
      </c>
      <c r="M26" s="5">
        <v>42711.814583333333</v>
      </c>
      <c r="N26" s="6">
        <v>20</v>
      </c>
      <c r="O26" s="6">
        <v>20</v>
      </c>
      <c r="P26" s="6">
        <v>20</v>
      </c>
      <c r="Q26" s="6">
        <v>20</v>
      </c>
      <c r="R26" s="6">
        <v>20</v>
      </c>
      <c r="T26" s="7">
        <v>42712.638194444444</v>
      </c>
      <c r="U26" s="8">
        <v>16.420000000000002</v>
      </c>
      <c r="V26" s="8">
        <v>19.079999999999998</v>
      </c>
      <c r="W26" s="8">
        <v>29.92</v>
      </c>
      <c r="X26" s="8">
        <v>18.149999999999999</v>
      </c>
      <c r="Y26" s="8">
        <v>16.420000000000002</v>
      </c>
    </row>
    <row r="27" spans="1:25" x14ac:dyDescent="0.2">
      <c r="A27" s="1">
        <v>42711.811805555553</v>
      </c>
      <c r="B27" s="2">
        <v>35.590000000000003</v>
      </c>
      <c r="C27" s="2">
        <v>32.200000000000003</v>
      </c>
      <c r="D27" s="2">
        <v>32.200000000000003</v>
      </c>
      <c r="F27" s="3">
        <v>42712.841666666667</v>
      </c>
      <c r="G27" s="4">
        <v>31.46</v>
      </c>
      <c r="H27" s="4">
        <v>15.62</v>
      </c>
      <c r="I27" s="4">
        <v>16.43</v>
      </c>
      <c r="J27" s="4">
        <v>20.059999999999999</v>
      </c>
      <c r="K27" s="4">
        <v>16.43</v>
      </c>
      <c r="M27" s="5">
        <v>42712.636805555558</v>
      </c>
      <c r="N27" s="6">
        <v>19.38</v>
      </c>
      <c r="O27" s="6">
        <v>17.54</v>
      </c>
      <c r="P27" s="6">
        <v>26.16</v>
      </c>
      <c r="Q27" s="6">
        <v>17.54</v>
      </c>
      <c r="R27" s="6">
        <v>19.38</v>
      </c>
    </row>
    <row r="28" spans="1:25" x14ac:dyDescent="0.2">
      <c r="A28" s="1">
        <v>42711.811805555553</v>
      </c>
      <c r="B28" s="2">
        <v>34.450000000000003</v>
      </c>
      <c r="C28" s="2">
        <v>32.770000000000003</v>
      </c>
      <c r="D28" s="2">
        <v>32.770000000000003</v>
      </c>
      <c r="M28" s="5">
        <v>42712.84097222222</v>
      </c>
      <c r="N28" s="6">
        <v>20.79</v>
      </c>
      <c r="O28" s="6">
        <v>18.809999999999999</v>
      </c>
      <c r="P28" s="6">
        <v>20.79</v>
      </c>
      <c r="Q28" s="6">
        <v>18.809999999999999</v>
      </c>
      <c r="R28" s="6">
        <v>20.79</v>
      </c>
    </row>
    <row r="29" spans="1:25" x14ac:dyDescent="0.2">
      <c r="A29" s="1">
        <v>42712.477083333331</v>
      </c>
      <c r="B29" s="2">
        <v>31.04</v>
      </c>
      <c r="C29" s="2">
        <v>37.92</v>
      </c>
      <c r="D29" s="2">
        <v>31.04</v>
      </c>
    </row>
    <row r="30" spans="1:25" x14ac:dyDescent="0.2">
      <c r="A30" s="1">
        <v>42712.840277777781</v>
      </c>
      <c r="B30" s="2">
        <v>34.43</v>
      </c>
      <c r="C30" s="2">
        <v>31.15</v>
      </c>
      <c r="D30" s="2">
        <v>34.43</v>
      </c>
    </row>
    <row r="31" spans="1:25" x14ac:dyDescent="0.2">
      <c r="A31" s="1">
        <v>42714.65</v>
      </c>
      <c r="B31" s="2">
        <v>31.04</v>
      </c>
      <c r="C31" s="2">
        <v>37.92</v>
      </c>
      <c r="D31" s="2">
        <v>31.04</v>
      </c>
    </row>
  </sheetData>
  <mergeCells count="4">
    <mergeCell ref="B3:D3"/>
    <mergeCell ref="G3:K3"/>
    <mergeCell ref="N3:R3"/>
    <mergeCell ref="U3:Y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Isaev, Samet</dc:creator>
  <cp:lastModifiedBy>Isaev, Samet</cp:lastModifiedBy>
  <dcterms:created xsi:type="dcterms:W3CDTF">2016-12-19T14:56:13Z</dcterms:created>
  <dcterms:modified xsi:type="dcterms:W3CDTF">2016-12-22T10:08:34Z</dcterms:modified>
</cp:coreProperties>
</file>