
<file path=[Content_Types].xml><?xml version="1.0" encoding="utf-8"?>
<Types xmlns="http://schemas.openxmlformats.org/package/2006/content-types">
  <Default Extension="tmp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1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225" windowWidth="17820" windowHeight="10680" activeTab="5"/>
  </bookViews>
  <sheets>
    <sheet name="SC4 08-02" sheetId="4" r:id="rId1"/>
    <sheet name="SC4 08-04" sheetId="6" r:id="rId2"/>
    <sheet name="SC4 08-05" sheetId="7" r:id="rId3"/>
    <sheet name="SC4 08-06" sheetId="8" r:id="rId4"/>
    <sheet name="SC4 08-08" sheetId="9" r:id="rId5"/>
    <sheet name="Chart1" sheetId="5" r:id="rId6"/>
    <sheet name="Review" sheetId="10" r:id="rId7"/>
  </sheets>
  <calcPr calcId="152511"/>
</workbook>
</file>

<file path=xl/calcChain.xml><?xml version="1.0" encoding="utf-8"?>
<calcChain xmlns="http://schemas.openxmlformats.org/spreadsheetml/2006/main">
  <c r="E14" i="10" l="1"/>
  <c r="E15" i="10" s="1"/>
  <c r="E17" i="10"/>
  <c r="E18" i="10" s="1"/>
  <c r="F17" i="10"/>
  <c r="F14" i="10"/>
  <c r="F18" i="10"/>
  <c r="D17" i="10"/>
  <c r="D14" i="10"/>
  <c r="D18" i="10" s="1"/>
  <c r="C17" i="10"/>
  <c r="C18" i="10" s="1"/>
  <c r="C14" i="10"/>
  <c r="F15" i="10"/>
  <c r="D15" i="10"/>
  <c r="C15" i="10"/>
  <c r="E4" i="9"/>
  <c r="E5" i="9"/>
  <c r="G5" i="9"/>
  <c r="E6" i="9"/>
  <c r="G6" i="9"/>
  <c r="E7" i="9"/>
  <c r="G7" i="9"/>
  <c r="E8" i="9"/>
  <c r="G8" i="9"/>
  <c r="E9" i="9"/>
  <c r="G9" i="9"/>
  <c r="E10" i="9"/>
  <c r="G10" i="9"/>
  <c r="E11" i="9"/>
  <c r="G11" i="9"/>
  <c r="E12" i="9"/>
  <c r="G12" i="9"/>
  <c r="E13" i="9"/>
  <c r="G13" i="9"/>
  <c r="E14" i="9"/>
  <c r="G14" i="9"/>
  <c r="E15" i="9"/>
  <c r="G15" i="9"/>
  <c r="E16" i="9"/>
  <c r="G16" i="9"/>
  <c r="E17" i="9"/>
  <c r="G17" i="9"/>
  <c r="E18" i="9"/>
  <c r="G18" i="9"/>
  <c r="E19" i="9"/>
  <c r="G19" i="9"/>
  <c r="E20" i="9"/>
  <c r="G20" i="9"/>
  <c r="E21" i="9"/>
  <c r="G21" i="9"/>
  <c r="E22" i="9"/>
  <c r="G22" i="9"/>
  <c r="E23" i="9"/>
  <c r="G23" i="9"/>
  <c r="E24" i="9"/>
  <c r="G24" i="9"/>
  <c r="E25" i="9"/>
  <c r="G25" i="9"/>
  <c r="E26" i="9"/>
  <c r="G26" i="9"/>
  <c r="E27" i="9"/>
  <c r="G27" i="9"/>
  <c r="E28" i="9"/>
  <c r="G28" i="9"/>
  <c r="E29" i="9"/>
  <c r="G29" i="9"/>
  <c r="E30" i="9"/>
  <c r="G30" i="9"/>
  <c r="E31" i="9"/>
  <c r="G31" i="9"/>
  <c r="E32" i="9"/>
  <c r="G32" i="9"/>
  <c r="E33" i="9"/>
  <c r="G33" i="9"/>
  <c r="E34" i="9"/>
  <c r="G34" i="9"/>
  <c r="E35" i="9"/>
  <c r="G35" i="9"/>
  <c r="E36" i="9"/>
  <c r="G36" i="9"/>
  <c r="E37" i="9"/>
  <c r="G37" i="9"/>
  <c r="E38" i="9"/>
  <c r="G38" i="9"/>
  <c r="E39" i="9"/>
  <c r="G39" i="9"/>
  <c r="E40" i="9"/>
  <c r="G40" i="9"/>
  <c r="E41" i="9"/>
  <c r="G41" i="9"/>
  <c r="E42" i="9"/>
  <c r="G42" i="9"/>
  <c r="E43" i="9"/>
  <c r="G43" i="9"/>
  <c r="E44" i="9"/>
  <c r="G44" i="9"/>
  <c r="E45" i="9"/>
  <c r="G45" i="9"/>
  <c r="E46" i="9"/>
  <c r="G46" i="9"/>
  <c r="E47" i="9"/>
  <c r="G47" i="9"/>
  <c r="E48" i="9"/>
  <c r="G48" i="9"/>
  <c r="E49" i="9"/>
  <c r="G49" i="9"/>
  <c r="E50" i="9"/>
  <c r="G50" i="9"/>
  <c r="E51" i="9"/>
  <c r="G51" i="9"/>
  <c r="E52" i="9"/>
  <c r="G52" i="9"/>
  <c r="E53" i="9"/>
  <c r="G53" i="9"/>
  <c r="E54" i="9"/>
  <c r="G54" i="9"/>
  <c r="E55" i="9"/>
  <c r="G55" i="9"/>
  <c r="E56" i="9"/>
  <c r="G56" i="9"/>
  <c r="E57" i="9"/>
  <c r="G57" i="9"/>
  <c r="E58" i="9"/>
  <c r="G58" i="9"/>
  <c r="E59" i="9"/>
  <c r="G59" i="9"/>
  <c r="E60" i="9"/>
  <c r="G60" i="9"/>
  <c r="E61" i="9"/>
  <c r="G61" i="9"/>
  <c r="E62" i="9"/>
  <c r="G62" i="9"/>
  <c r="E63" i="9"/>
  <c r="G63" i="9"/>
  <c r="E64" i="9"/>
  <c r="G64" i="9"/>
  <c r="E65" i="9"/>
  <c r="G65" i="9"/>
  <c r="E66" i="9"/>
  <c r="G66" i="9"/>
  <c r="E67" i="9"/>
  <c r="G67" i="9"/>
  <c r="E68" i="9"/>
  <c r="G68" i="9"/>
  <c r="E69" i="9"/>
  <c r="G69" i="9"/>
  <c r="E70" i="9"/>
  <c r="G70" i="9"/>
  <c r="E71" i="9"/>
  <c r="G71" i="9"/>
  <c r="E72" i="9"/>
  <c r="G72" i="9"/>
  <c r="E73" i="9"/>
  <c r="G73" i="9"/>
  <c r="E74" i="9"/>
  <c r="G74" i="9"/>
  <c r="E75" i="9"/>
  <c r="G75" i="9"/>
  <c r="E76" i="9"/>
  <c r="G76" i="9"/>
  <c r="E77" i="9"/>
  <c r="G77" i="9"/>
  <c r="E78" i="9"/>
  <c r="G78" i="9"/>
  <c r="E79" i="9"/>
  <c r="G79" i="9"/>
  <c r="E80" i="9"/>
  <c r="G80" i="9"/>
  <c r="E81" i="9"/>
  <c r="G81" i="9"/>
  <c r="E82" i="9"/>
  <c r="G82" i="9"/>
  <c r="E83" i="9"/>
  <c r="G83" i="9"/>
  <c r="E84" i="9"/>
  <c r="G84" i="9"/>
  <c r="E85" i="9"/>
  <c r="G85" i="9"/>
  <c r="E86" i="9"/>
  <c r="G86" i="9"/>
  <c r="E87" i="9"/>
  <c r="G87" i="9"/>
  <c r="E88" i="9"/>
  <c r="G88" i="9"/>
  <c r="E89" i="9"/>
  <c r="G89" i="9"/>
  <c r="E90" i="9"/>
  <c r="G90" i="9"/>
  <c r="E91" i="9"/>
  <c r="G91" i="9"/>
  <c r="E92" i="9"/>
  <c r="G92" i="9"/>
  <c r="E93" i="9"/>
  <c r="G93" i="9"/>
  <c r="E94" i="9"/>
  <c r="G94" i="9"/>
  <c r="E95" i="9"/>
  <c r="G95" i="9"/>
  <c r="E96" i="9"/>
  <c r="G96" i="9"/>
  <c r="E97" i="9"/>
  <c r="G97" i="9"/>
  <c r="E98" i="9"/>
  <c r="G98" i="9"/>
  <c r="E99" i="9"/>
  <c r="G99" i="9"/>
  <c r="E100" i="9"/>
  <c r="G100" i="9"/>
  <c r="E101" i="9"/>
  <c r="G101" i="9"/>
  <c r="E102" i="9"/>
  <c r="G102" i="9"/>
  <c r="E103" i="9"/>
  <c r="G103" i="9"/>
  <c r="E104" i="9"/>
  <c r="G104" i="9"/>
  <c r="E105" i="9"/>
  <c r="G105" i="9"/>
  <c r="E106" i="9"/>
  <c r="G106" i="9"/>
  <c r="E107" i="9"/>
  <c r="G107" i="9"/>
  <c r="E108" i="9"/>
  <c r="G108" i="9"/>
  <c r="E109" i="9"/>
  <c r="G109" i="9"/>
  <c r="E110" i="9"/>
  <c r="G110" i="9"/>
  <c r="E111" i="9"/>
  <c r="G111" i="9"/>
  <c r="E112" i="9"/>
  <c r="G112" i="9"/>
  <c r="E113" i="9"/>
  <c r="G113" i="9"/>
  <c r="E114" i="9"/>
  <c r="G114" i="9"/>
  <c r="E115" i="9"/>
  <c r="G115" i="9"/>
  <c r="E116" i="9"/>
  <c r="G116" i="9"/>
  <c r="E117" i="9"/>
  <c r="G117" i="9"/>
  <c r="E118" i="9"/>
  <c r="G118" i="9"/>
  <c r="E119" i="9"/>
  <c r="G119" i="9"/>
  <c r="E120" i="9"/>
  <c r="G120" i="9"/>
  <c r="E121" i="9"/>
  <c r="G121" i="9"/>
  <c r="E122" i="9"/>
  <c r="G122" i="9"/>
  <c r="E123" i="9"/>
  <c r="G123" i="9"/>
  <c r="E124" i="9"/>
  <c r="G124" i="9"/>
  <c r="E125" i="9"/>
  <c r="G125" i="9"/>
  <c r="E126" i="9"/>
  <c r="G126" i="9"/>
  <c r="E127" i="9"/>
  <c r="G127" i="9"/>
  <c r="E128" i="9"/>
  <c r="G128" i="9"/>
  <c r="E129" i="9"/>
  <c r="G129" i="9"/>
  <c r="E130" i="9"/>
  <c r="G130" i="9"/>
  <c r="E131" i="9"/>
  <c r="G131" i="9"/>
  <c r="E132" i="9"/>
  <c r="G132" i="9"/>
  <c r="E133" i="9"/>
  <c r="G133" i="9"/>
  <c r="E134" i="9"/>
  <c r="G134" i="9"/>
  <c r="E135" i="9"/>
  <c r="G135" i="9"/>
  <c r="E136" i="9"/>
  <c r="G136" i="9"/>
  <c r="E137" i="9"/>
  <c r="G137" i="9"/>
  <c r="E138" i="9"/>
  <c r="G138" i="9"/>
  <c r="E139" i="9"/>
  <c r="G139" i="9"/>
  <c r="E140" i="9"/>
  <c r="G140" i="9"/>
  <c r="E141" i="9"/>
  <c r="G141" i="9"/>
  <c r="E142" i="9"/>
  <c r="G142" i="9"/>
  <c r="E143" i="9"/>
  <c r="G143" i="9"/>
  <c r="E144" i="9"/>
  <c r="G144" i="9"/>
  <c r="E145" i="9"/>
  <c r="G145" i="9"/>
  <c r="E146" i="9"/>
  <c r="G146" i="9"/>
  <c r="E147" i="9"/>
  <c r="G147" i="9"/>
  <c r="E148" i="9"/>
  <c r="G148" i="9"/>
  <c r="E149" i="9"/>
  <c r="G149" i="9"/>
  <c r="E150" i="9"/>
  <c r="G150" i="9"/>
  <c r="E151" i="9"/>
  <c r="G151" i="9"/>
  <c r="E152" i="9"/>
  <c r="G152" i="9"/>
  <c r="E153" i="9"/>
  <c r="G153" i="9"/>
  <c r="E154" i="9"/>
  <c r="G154" i="9"/>
  <c r="E155" i="9"/>
  <c r="G155" i="9"/>
  <c r="E156" i="9"/>
  <c r="G156" i="9"/>
  <c r="E157" i="9"/>
  <c r="G157" i="9"/>
  <c r="E158" i="9"/>
  <c r="G158" i="9"/>
  <c r="E159" i="9"/>
  <c r="G159" i="9"/>
  <c r="E160" i="9"/>
  <c r="G160" i="9"/>
  <c r="E161" i="9"/>
  <c r="G161" i="9"/>
  <c r="E162" i="9"/>
  <c r="G162" i="9"/>
  <c r="E163" i="9"/>
  <c r="G163" i="9"/>
  <c r="E164" i="9"/>
  <c r="G164" i="9"/>
  <c r="E165" i="9"/>
  <c r="G165" i="9"/>
  <c r="E166" i="9"/>
  <c r="G166" i="9"/>
  <c r="E167" i="9"/>
  <c r="G167" i="9"/>
  <c r="E168" i="9"/>
  <c r="G168" i="9"/>
  <c r="E169" i="9"/>
  <c r="G169" i="9"/>
  <c r="E170" i="9"/>
  <c r="G170" i="9"/>
  <c r="E171" i="9"/>
  <c r="G171" i="9"/>
  <c r="E172" i="9"/>
  <c r="G172" i="9"/>
  <c r="E173" i="9"/>
  <c r="G173" i="9"/>
  <c r="E174" i="9"/>
  <c r="G174" i="9"/>
  <c r="E175" i="9"/>
  <c r="G175" i="9"/>
  <c r="E176" i="9"/>
  <c r="G176" i="9"/>
  <c r="E177" i="9"/>
  <c r="G177" i="9"/>
  <c r="E178" i="9"/>
  <c r="G178" i="9"/>
  <c r="E179" i="9"/>
  <c r="G179" i="9"/>
  <c r="E180" i="9"/>
  <c r="G180" i="9"/>
  <c r="E181" i="9"/>
  <c r="G181" i="9"/>
  <c r="E182" i="9"/>
  <c r="G182" i="9"/>
  <c r="E183" i="9"/>
  <c r="G183" i="9"/>
  <c r="E184" i="9"/>
  <c r="G184" i="9"/>
  <c r="E185" i="9"/>
  <c r="G185" i="9"/>
  <c r="E186" i="9"/>
  <c r="G186" i="9"/>
  <c r="E187" i="9"/>
  <c r="G187" i="9"/>
  <c r="E188" i="9"/>
  <c r="G188" i="9"/>
  <c r="E189" i="9"/>
  <c r="G189" i="9"/>
  <c r="E190" i="9"/>
  <c r="G190" i="9"/>
  <c r="E191" i="9"/>
  <c r="G191" i="9"/>
  <c r="E192" i="9"/>
  <c r="G192" i="9"/>
  <c r="E193" i="9"/>
  <c r="G193" i="9"/>
  <c r="E194" i="9"/>
  <c r="G194" i="9"/>
  <c r="E195" i="9"/>
  <c r="G195" i="9"/>
  <c r="E196" i="9"/>
  <c r="G196" i="9"/>
  <c r="E197" i="9"/>
  <c r="G197" i="9"/>
  <c r="E198" i="9"/>
  <c r="G198" i="9"/>
  <c r="E199" i="9"/>
  <c r="G199" i="9"/>
  <c r="E200" i="9"/>
  <c r="G200" i="9"/>
  <c r="E201" i="9"/>
  <c r="G201" i="9"/>
  <c r="E202" i="9"/>
  <c r="G202" i="9"/>
  <c r="E203" i="9"/>
  <c r="G203" i="9"/>
  <c r="E204" i="9"/>
  <c r="G204" i="9"/>
  <c r="E205" i="9"/>
  <c r="G205" i="9"/>
  <c r="E206" i="9"/>
  <c r="G206" i="9"/>
  <c r="E207" i="9"/>
  <c r="G207" i="9"/>
  <c r="E208" i="9"/>
  <c r="G208" i="9"/>
  <c r="E209" i="9"/>
  <c r="G209" i="9"/>
  <c r="E210" i="9"/>
  <c r="G210" i="9"/>
  <c r="E211" i="9"/>
  <c r="G211" i="9"/>
  <c r="E212" i="9"/>
  <c r="G212" i="9"/>
  <c r="E213" i="9"/>
  <c r="G213" i="9"/>
  <c r="E214" i="9"/>
  <c r="G214" i="9"/>
  <c r="E215" i="9"/>
  <c r="G215" i="9"/>
  <c r="E216" i="9"/>
  <c r="G216" i="9"/>
  <c r="E217" i="9"/>
  <c r="G217" i="9"/>
  <c r="E218" i="9"/>
  <c r="G218" i="9"/>
  <c r="E219" i="9"/>
  <c r="G219" i="9"/>
  <c r="E220" i="9"/>
  <c r="G220" i="9"/>
  <c r="E221" i="9"/>
  <c r="G221" i="9"/>
  <c r="E222" i="9"/>
  <c r="G222" i="9"/>
  <c r="E223" i="9"/>
  <c r="G223" i="9"/>
  <c r="E224" i="9"/>
  <c r="G224" i="9"/>
  <c r="E225" i="9"/>
  <c r="G225" i="9"/>
  <c r="E226" i="9"/>
  <c r="G226" i="9"/>
  <c r="E227" i="9"/>
  <c r="G227" i="9"/>
  <c r="E228" i="9"/>
  <c r="G228" i="9"/>
  <c r="E229" i="9"/>
  <c r="G229" i="9"/>
  <c r="E230" i="9"/>
  <c r="G230" i="9"/>
  <c r="E231" i="9"/>
  <c r="G231" i="9"/>
  <c r="E232" i="9"/>
  <c r="G232" i="9"/>
  <c r="E233" i="9"/>
  <c r="G233" i="9"/>
  <c r="E234" i="9"/>
  <c r="G234" i="9"/>
  <c r="E235" i="9"/>
  <c r="G235" i="9"/>
  <c r="E236" i="9"/>
  <c r="G236" i="9"/>
  <c r="E237" i="9"/>
  <c r="G237" i="9"/>
  <c r="E238" i="9"/>
  <c r="G238" i="9"/>
  <c r="E239" i="9"/>
  <c r="G239" i="9"/>
  <c r="E240" i="9"/>
  <c r="G240" i="9"/>
  <c r="E241" i="9"/>
  <c r="G241" i="9"/>
  <c r="E242" i="9"/>
  <c r="G242" i="9"/>
  <c r="E243" i="9"/>
  <c r="G243" i="9"/>
  <c r="E244" i="9"/>
  <c r="G244" i="9"/>
  <c r="E245" i="9"/>
  <c r="G245" i="9"/>
  <c r="E246" i="9"/>
  <c r="G246" i="9"/>
  <c r="E247" i="9"/>
  <c r="G247" i="9"/>
  <c r="E248" i="9"/>
  <c r="G248" i="9"/>
  <c r="E249" i="9"/>
  <c r="G249" i="9"/>
  <c r="E250" i="9"/>
  <c r="G250" i="9"/>
  <c r="E251" i="9"/>
  <c r="G251" i="9"/>
  <c r="E252" i="9"/>
  <c r="G252" i="9"/>
  <c r="E253" i="9"/>
  <c r="G253" i="9"/>
  <c r="E254" i="9"/>
  <c r="G254" i="9"/>
  <c r="E255" i="9"/>
  <c r="G255" i="9"/>
  <c r="E256" i="9"/>
  <c r="G256" i="9"/>
  <c r="E257" i="9"/>
  <c r="G257" i="9"/>
  <c r="E258" i="9"/>
  <c r="G258" i="9"/>
  <c r="E259" i="9"/>
  <c r="G259" i="9"/>
  <c r="E260" i="9"/>
  <c r="G260" i="9"/>
  <c r="E261" i="9"/>
  <c r="G261" i="9"/>
  <c r="E262" i="9"/>
  <c r="G262" i="9"/>
  <c r="E263" i="9"/>
  <c r="G263" i="9"/>
  <c r="E264" i="9"/>
  <c r="G264" i="9"/>
  <c r="E265" i="9"/>
  <c r="G265" i="9"/>
  <c r="E266" i="9"/>
  <c r="G266" i="9"/>
  <c r="E267" i="9"/>
  <c r="G267" i="9"/>
  <c r="E268" i="9"/>
  <c r="G268" i="9"/>
  <c r="E269" i="9"/>
  <c r="G269" i="9"/>
  <c r="E270" i="9"/>
  <c r="G270" i="9"/>
  <c r="E271" i="9"/>
  <c r="G271" i="9"/>
  <c r="E272" i="9"/>
  <c r="G272" i="9"/>
  <c r="E273" i="9"/>
  <c r="G273" i="9"/>
  <c r="E274" i="9"/>
  <c r="G274" i="9"/>
  <c r="E275" i="9"/>
  <c r="G275" i="9"/>
  <c r="E276" i="9"/>
  <c r="G276" i="9"/>
  <c r="E277" i="9"/>
  <c r="G277" i="9"/>
  <c r="E278" i="9"/>
  <c r="G278" i="9"/>
  <c r="E279" i="9"/>
  <c r="G279" i="9"/>
  <c r="E280" i="9"/>
  <c r="G280" i="9"/>
  <c r="E281" i="9"/>
  <c r="G281" i="9"/>
  <c r="E282" i="9"/>
  <c r="G282" i="9"/>
  <c r="E283" i="9"/>
  <c r="G283" i="9"/>
  <c r="E284" i="9"/>
  <c r="G284" i="9"/>
  <c r="E285" i="9"/>
  <c r="G285" i="9"/>
  <c r="E286" i="9"/>
  <c r="G286" i="9"/>
  <c r="E287" i="9"/>
  <c r="G287" i="9"/>
  <c r="E288" i="9"/>
  <c r="G288" i="9"/>
  <c r="E289" i="9"/>
  <c r="G289" i="9"/>
  <c r="E290" i="9"/>
  <c r="G290" i="9"/>
  <c r="E291" i="9"/>
  <c r="G291" i="9"/>
  <c r="E292" i="9"/>
  <c r="G292" i="9"/>
  <c r="E293" i="9"/>
  <c r="G293" i="9"/>
  <c r="E294" i="9"/>
  <c r="G294" i="9"/>
  <c r="E295" i="9"/>
  <c r="G295" i="9"/>
  <c r="E296" i="9"/>
  <c r="G296" i="9"/>
  <c r="E297" i="9"/>
  <c r="G297" i="9"/>
  <c r="E298" i="9"/>
  <c r="G298" i="9"/>
  <c r="E299" i="9"/>
  <c r="G299" i="9"/>
  <c r="E300" i="9"/>
  <c r="G300" i="9"/>
  <c r="E301" i="9"/>
  <c r="G301" i="9"/>
  <c r="E302" i="9"/>
  <c r="G302" i="9"/>
  <c r="E303" i="9"/>
  <c r="G303" i="9"/>
  <c r="E304" i="9"/>
  <c r="G304" i="9"/>
  <c r="E305" i="9"/>
  <c r="G305" i="9"/>
  <c r="E306" i="9"/>
  <c r="G306" i="9"/>
  <c r="E307" i="9"/>
  <c r="G307" i="9"/>
  <c r="E308" i="9"/>
  <c r="G308" i="9"/>
  <c r="E309" i="9"/>
  <c r="G309" i="9"/>
  <c r="E310" i="9"/>
  <c r="G310" i="9"/>
  <c r="E311" i="9"/>
  <c r="G311" i="9"/>
  <c r="E312" i="9"/>
  <c r="G312" i="9"/>
  <c r="E313" i="9"/>
  <c r="G313" i="9"/>
  <c r="E314" i="9"/>
  <c r="G314" i="9"/>
  <c r="E315" i="9"/>
  <c r="G315" i="9"/>
  <c r="E316" i="9"/>
  <c r="G316" i="9"/>
  <c r="E317" i="9"/>
  <c r="G317" i="9"/>
  <c r="E318" i="9"/>
  <c r="G318" i="9"/>
  <c r="E319" i="9"/>
  <c r="G319" i="9"/>
  <c r="E320" i="9"/>
  <c r="G320" i="9"/>
  <c r="E321" i="9"/>
  <c r="G321" i="9"/>
  <c r="E322" i="9"/>
  <c r="G322" i="9"/>
  <c r="E323" i="9"/>
  <c r="G323" i="9"/>
  <c r="E324" i="9"/>
  <c r="G324" i="9"/>
  <c r="E325" i="9"/>
  <c r="G325" i="9"/>
  <c r="E326" i="9"/>
  <c r="G326" i="9"/>
  <c r="E327" i="9"/>
  <c r="G327" i="9"/>
  <c r="E328" i="9"/>
  <c r="G328" i="9"/>
  <c r="E329" i="9"/>
  <c r="G329" i="9"/>
  <c r="E330" i="9"/>
  <c r="G330" i="9"/>
  <c r="E331" i="9"/>
  <c r="G331" i="9"/>
  <c r="E332" i="9"/>
  <c r="G332" i="9"/>
  <c r="E333" i="9"/>
  <c r="G333" i="9"/>
  <c r="E334" i="9"/>
  <c r="G334" i="9"/>
  <c r="E335" i="9"/>
  <c r="G335" i="9"/>
  <c r="E336" i="9"/>
  <c r="G336" i="9"/>
  <c r="E337" i="9"/>
  <c r="G337" i="9"/>
  <c r="E338" i="9"/>
  <c r="G338" i="9"/>
  <c r="E339" i="9"/>
  <c r="G339" i="9"/>
  <c r="E340" i="9"/>
  <c r="G340" i="9"/>
  <c r="E341" i="9"/>
  <c r="G341" i="9"/>
  <c r="E342" i="9"/>
  <c r="G342" i="9"/>
  <c r="E343" i="9"/>
  <c r="G343" i="9"/>
  <c r="E344" i="9"/>
  <c r="G344" i="9"/>
  <c r="E345" i="9"/>
  <c r="G345" i="9"/>
  <c r="E346" i="9"/>
  <c r="G346" i="9"/>
  <c r="E347" i="9"/>
  <c r="G347" i="9"/>
  <c r="E348" i="9"/>
  <c r="G348" i="9"/>
  <c r="E349" i="9"/>
  <c r="G349" i="9"/>
  <c r="E350" i="9"/>
  <c r="G350" i="9"/>
  <c r="E351" i="9"/>
  <c r="G351" i="9"/>
  <c r="E352" i="9"/>
  <c r="G352" i="9"/>
  <c r="E353" i="9"/>
  <c r="G353" i="9"/>
  <c r="E354" i="9"/>
  <c r="G354" i="9"/>
  <c r="E355" i="9"/>
  <c r="G355" i="9"/>
  <c r="E356" i="9"/>
  <c r="G356" i="9"/>
  <c r="E357" i="9"/>
  <c r="G357" i="9"/>
  <c r="E358" i="9"/>
  <c r="G358" i="9"/>
  <c r="E359" i="9"/>
  <c r="G359" i="9"/>
  <c r="E360" i="9"/>
  <c r="G360" i="9"/>
  <c r="E361" i="9"/>
  <c r="G361" i="9"/>
  <c r="E362" i="9"/>
  <c r="G362" i="9"/>
  <c r="E363" i="9"/>
  <c r="G363" i="9"/>
  <c r="E364" i="9"/>
  <c r="G364" i="9"/>
  <c r="E365" i="9"/>
  <c r="G365" i="9"/>
  <c r="E366" i="9"/>
  <c r="G366" i="9"/>
  <c r="E367" i="9"/>
  <c r="G367" i="9"/>
  <c r="E368" i="9"/>
  <c r="G368" i="9"/>
  <c r="E369" i="9"/>
  <c r="G369" i="9"/>
  <c r="E370" i="9"/>
  <c r="G370" i="9"/>
  <c r="E371" i="9"/>
  <c r="G371" i="9"/>
  <c r="E372" i="9"/>
  <c r="G372" i="9"/>
  <c r="E373" i="9"/>
  <c r="G373" i="9"/>
  <c r="E374" i="9"/>
  <c r="G374" i="9"/>
  <c r="E375" i="9"/>
  <c r="G375" i="9"/>
  <c r="E376" i="9"/>
  <c r="G376" i="9"/>
  <c r="E377" i="9"/>
  <c r="G377" i="9"/>
  <c r="E378" i="9"/>
  <c r="G378" i="9"/>
  <c r="E379" i="9"/>
  <c r="G379" i="9"/>
  <c r="E380" i="9"/>
  <c r="G380" i="9"/>
  <c r="E381" i="9"/>
  <c r="G381" i="9"/>
  <c r="E382" i="9"/>
  <c r="G382" i="9"/>
  <c r="E383" i="9"/>
  <c r="G383" i="9"/>
  <c r="E384" i="9"/>
  <c r="G384" i="9"/>
  <c r="E385" i="9"/>
  <c r="G385" i="9"/>
  <c r="E386" i="9"/>
  <c r="G386" i="9"/>
  <c r="E387" i="9"/>
  <c r="G387" i="9"/>
  <c r="E388" i="9"/>
  <c r="G388" i="9"/>
  <c r="E389" i="9"/>
  <c r="G389" i="9"/>
  <c r="E390" i="9"/>
  <c r="G390" i="9"/>
  <c r="E391" i="9"/>
  <c r="G391" i="9"/>
  <c r="E392" i="9"/>
  <c r="G392" i="9"/>
  <c r="E393" i="9"/>
  <c r="G393" i="9"/>
  <c r="E394" i="9"/>
  <c r="G394" i="9"/>
  <c r="E395" i="9"/>
  <c r="G395" i="9"/>
  <c r="E396" i="9"/>
  <c r="G396" i="9"/>
  <c r="E397" i="9"/>
  <c r="G397" i="9"/>
  <c r="E398" i="9"/>
  <c r="G398" i="9"/>
  <c r="E399" i="9"/>
  <c r="G399" i="9"/>
  <c r="E400" i="9"/>
  <c r="G400" i="9"/>
  <c r="E401" i="9"/>
  <c r="G401" i="9"/>
  <c r="E402" i="9"/>
  <c r="G402" i="9"/>
  <c r="E403" i="9"/>
  <c r="G403" i="9"/>
  <c r="E404" i="9"/>
  <c r="G404" i="9"/>
  <c r="E405" i="9"/>
  <c r="G405" i="9"/>
  <c r="E406" i="9"/>
  <c r="G406" i="9"/>
  <c r="E407" i="9"/>
  <c r="G407" i="9"/>
  <c r="E408" i="9"/>
  <c r="G408" i="9"/>
  <c r="E409" i="9"/>
  <c r="G409" i="9"/>
  <c r="E410" i="9"/>
  <c r="G410" i="9"/>
  <c r="E411" i="9"/>
  <c r="G411" i="9"/>
  <c r="E412" i="9"/>
  <c r="G412" i="9"/>
  <c r="E413" i="9"/>
  <c r="G413" i="9"/>
  <c r="E414" i="9"/>
  <c r="G414" i="9"/>
  <c r="E415" i="9"/>
  <c r="G415" i="9"/>
  <c r="E416" i="9"/>
  <c r="G416" i="9"/>
  <c r="E417" i="9"/>
  <c r="G417" i="9"/>
  <c r="E418" i="9"/>
  <c r="G418" i="9"/>
  <c r="E419" i="9"/>
  <c r="G419" i="9"/>
  <c r="E420" i="9"/>
  <c r="G420" i="9"/>
  <c r="E421" i="9"/>
  <c r="G421" i="9"/>
  <c r="E422" i="9"/>
  <c r="G422" i="9"/>
  <c r="E423" i="9"/>
  <c r="G423" i="9"/>
  <c r="E424" i="9"/>
  <c r="G424" i="9"/>
  <c r="E425" i="9"/>
  <c r="G425" i="9"/>
  <c r="E426" i="9"/>
  <c r="G426" i="9"/>
  <c r="E427" i="9"/>
  <c r="G427" i="9"/>
  <c r="E428" i="9"/>
  <c r="G428" i="9"/>
  <c r="E429" i="9"/>
  <c r="G429" i="9"/>
  <c r="E430" i="9"/>
  <c r="G430" i="9"/>
  <c r="E431" i="9"/>
  <c r="G431" i="9"/>
  <c r="E432" i="9"/>
  <c r="G432" i="9"/>
  <c r="E433" i="9"/>
  <c r="G433" i="9"/>
  <c r="E434" i="9"/>
  <c r="G434" i="9"/>
  <c r="E435" i="9"/>
  <c r="G435" i="9"/>
  <c r="E436" i="9"/>
  <c r="G436" i="9"/>
  <c r="E437" i="9"/>
  <c r="G437" i="9"/>
  <c r="E438" i="9"/>
  <c r="G438" i="9"/>
  <c r="E439" i="9"/>
  <c r="G439" i="9"/>
  <c r="E440" i="9"/>
  <c r="G440" i="9"/>
  <c r="E441" i="9"/>
  <c r="G441" i="9"/>
  <c r="E442" i="9"/>
  <c r="G442" i="9"/>
  <c r="E443" i="9"/>
  <c r="G443" i="9"/>
  <c r="E444" i="9"/>
  <c r="G444" i="9"/>
  <c r="E445" i="9"/>
  <c r="G445" i="9"/>
  <c r="E446" i="9"/>
  <c r="G446" i="9"/>
  <c r="E447" i="9"/>
  <c r="G447" i="9"/>
  <c r="E448" i="9"/>
  <c r="G448" i="9"/>
  <c r="E449" i="9"/>
  <c r="G449" i="9"/>
  <c r="E450" i="9"/>
  <c r="G450" i="9"/>
  <c r="E451" i="9"/>
  <c r="G451" i="9"/>
  <c r="E452" i="9"/>
  <c r="G452" i="9"/>
  <c r="E453" i="9"/>
  <c r="G453" i="9"/>
  <c r="E454" i="9"/>
  <c r="G454" i="9"/>
  <c r="E455" i="9"/>
  <c r="G455" i="9"/>
  <c r="E456" i="9"/>
  <c r="G456" i="9"/>
  <c r="E457" i="9"/>
  <c r="G457" i="9"/>
  <c r="E458" i="9"/>
  <c r="G458" i="9"/>
  <c r="E459" i="9"/>
  <c r="G459" i="9"/>
  <c r="E460" i="9"/>
  <c r="G460" i="9"/>
  <c r="E461" i="9"/>
  <c r="G461" i="9"/>
  <c r="E462" i="9"/>
  <c r="G462" i="9"/>
  <c r="E463" i="9"/>
  <c r="G463" i="9"/>
  <c r="E464" i="9"/>
  <c r="G464" i="9"/>
  <c r="E465" i="9"/>
  <c r="G465" i="9"/>
  <c r="E466" i="9"/>
  <c r="G466" i="9"/>
  <c r="E467" i="9"/>
  <c r="G467" i="9"/>
  <c r="E468" i="9"/>
  <c r="G468" i="9"/>
  <c r="E469" i="9"/>
  <c r="G469" i="9"/>
  <c r="E470" i="9"/>
  <c r="G470" i="9"/>
  <c r="E471" i="9"/>
  <c r="G471" i="9"/>
  <c r="E472" i="9"/>
  <c r="G472" i="9"/>
  <c r="E473" i="9"/>
  <c r="G473" i="9"/>
  <c r="E474" i="9"/>
  <c r="G474" i="9"/>
  <c r="E475" i="9"/>
  <c r="G475" i="9"/>
  <c r="E476" i="9"/>
  <c r="G476" i="9"/>
  <c r="E477" i="9"/>
  <c r="G477" i="9"/>
  <c r="E478" i="9"/>
  <c r="G478" i="9"/>
  <c r="E479" i="9"/>
  <c r="G479" i="9"/>
  <c r="E480" i="9"/>
  <c r="G480" i="9"/>
  <c r="E481" i="9"/>
  <c r="G481" i="9"/>
  <c r="E482" i="9"/>
  <c r="G482" i="9"/>
  <c r="E483" i="9"/>
  <c r="G483" i="9"/>
  <c r="E484" i="9"/>
  <c r="G484" i="9"/>
  <c r="E485" i="9"/>
  <c r="G485" i="9"/>
  <c r="E486" i="9"/>
  <c r="G486" i="9"/>
  <c r="E487" i="9"/>
  <c r="G487" i="9"/>
  <c r="E488" i="9"/>
  <c r="G488" i="9"/>
  <c r="E489" i="9"/>
  <c r="G489" i="9"/>
  <c r="E490" i="9"/>
  <c r="G490" i="9"/>
  <c r="E491" i="9"/>
  <c r="G491" i="9"/>
  <c r="E492" i="9"/>
  <c r="G492" i="9"/>
  <c r="E493" i="9"/>
  <c r="G493" i="9"/>
  <c r="E494" i="9"/>
  <c r="G494" i="9"/>
  <c r="E495" i="9"/>
  <c r="G495" i="9"/>
  <c r="E496" i="9"/>
  <c r="G496" i="9"/>
  <c r="E497" i="9"/>
  <c r="G497" i="9"/>
  <c r="E498" i="9"/>
  <c r="G498" i="9"/>
  <c r="E499" i="9"/>
  <c r="G499" i="9"/>
  <c r="E500" i="9"/>
  <c r="G500" i="9"/>
  <c r="E501" i="9"/>
  <c r="G501" i="9"/>
  <c r="E502" i="9"/>
  <c r="G502" i="9"/>
  <c r="E503" i="9"/>
  <c r="G503" i="9"/>
  <c r="E504" i="9"/>
  <c r="G504" i="9"/>
  <c r="E505" i="9"/>
  <c r="G505" i="9"/>
  <c r="E506" i="9"/>
  <c r="G506" i="9"/>
  <c r="E507" i="9"/>
  <c r="G507" i="9"/>
  <c r="E508" i="9"/>
  <c r="G508" i="9"/>
  <c r="E509" i="9"/>
  <c r="G509" i="9"/>
  <c r="E510" i="9"/>
  <c r="G510" i="9"/>
  <c r="E511" i="9"/>
  <c r="G511" i="9"/>
  <c r="E512" i="9"/>
  <c r="G512" i="9"/>
  <c r="E513" i="9"/>
  <c r="G513" i="9"/>
  <c r="E514" i="9"/>
  <c r="G514" i="9"/>
  <c r="E515" i="9"/>
  <c r="G515" i="9"/>
  <c r="E516" i="9"/>
  <c r="G516" i="9"/>
  <c r="E517" i="9"/>
  <c r="G517" i="9"/>
  <c r="E518" i="9"/>
  <c r="G518" i="9"/>
  <c r="E519" i="9"/>
  <c r="G519" i="9"/>
  <c r="E520" i="9"/>
  <c r="G520" i="9"/>
  <c r="E521" i="9"/>
  <c r="G521" i="9"/>
  <c r="E522" i="9"/>
  <c r="G522" i="9"/>
  <c r="E523" i="9"/>
  <c r="G523" i="9"/>
  <c r="E524" i="9"/>
  <c r="G524" i="9"/>
  <c r="E525" i="9"/>
  <c r="G525" i="9"/>
  <c r="E526" i="9"/>
  <c r="G526" i="9"/>
  <c r="E527" i="9"/>
  <c r="G527" i="9"/>
  <c r="E528" i="9"/>
  <c r="G528" i="9"/>
  <c r="E529" i="9"/>
  <c r="G529" i="9"/>
  <c r="E530" i="9"/>
  <c r="G530" i="9"/>
  <c r="E531" i="9"/>
  <c r="G531" i="9"/>
  <c r="E532" i="9"/>
  <c r="G532" i="9"/>
  <c r="E533" i="9"/>
  <c r="G533" i="9"/>
  <c r="E534" i="9"/>
  <c r="G534" i="9"/>
  <c r="E535" i="9"/>
  <c r="G535" i="9"/>
  <c r="E536" i="9"/>
  <c r="G536" i="9"/>
  <c r="E537" i="9"/>
  <c r="G537" i="9"/>
  <c r="E538" i="9"/>
  <c r="G538" i="9"/>
  <c r="E539" i="9"/>
  <c r="G539" i="9"/>
  <c r="E540" i="9"/>
  <c r="G540" i="9"/>
  <c r="E541" i="9"/>
  <c r="G541" i="9"/>
  <c r="E542" i="9"/>
  <c r="G542" i="9"/>
  <c r="E543" i="9"/>
  <c r="G543" i="9"/>
  <c r="E544" i="9"/>
  <c r="G544" i="9"/>
  <c r="E545" i="9"/>
  <c r="G545" i="9"/>
  <c r="E546" i="9"/>
  <c r="G546" i="9"/>
  <c r="E547" i="9"/>
  <c r="G547" i="9"/>
  <c r="E548" i="9"/>
  <c r="G548" i="9"/>
  <c r="E549" i="9"/>
  <c r="G549" i="9"/>
  <c r="E550" i="9"/>
  <c r="G550" i="9"/>
  <c r="E551" i="9"/>
  <c r="G551" i="9"/>
  <c r="E552" i="9"/>
  <c r="G552" i="9"/>
  <c r="E553" i="9"/>
  <c r="G553" i="9"/>
  <c r="E554" i="9"/>
  <c r="G554" i="9"/>
  <c r="E555" i="9"/>
  <c r="G555" i="9"/>
  <c r="E556" i="9"/>
  <c r="G556" i="9"/>
  <c r="E557" i="9"/>
  <c r="G557" i="9"/>
  <c r="E558" i="9"/>
  <c r="G558" i="9"/>
  <c r="E559" i="9"/>
  <c r="G559" i="9"/>
  <c r="E560" i="9"/>
  <c r="G560" i="9"/>
  <c r="E561" i="9"/>
  <c r="G561" i="9"/>
  <c r="E562" i="9"/>
  <c r="G562" i="9"/>
  <c r="E563" i="9"/>
  <c r="G563" i="9"/>
  <c r="E564" i="9"/>
  <c r="G564" i="9"/>
  <c r="E565" i="9"/>
  <c r="G565" i="9"/>
  <c r="E566" i="9"/>
  <c r="G566" i="9"/>
  <c r="E567" i="9"/>
  <c r="G567" i="9"/>
  <c r="E568" i="9"/>
  <c r="G568" i="9"/>
  <c r="E569" i="9"/>
  <c r="G569" i="9"/>
  <c r="E570" i="9"/>
  <c r="G570" i="9"/>
  <c r="E571" i="9"/>
  <c r="G571" i="9"/>
  <c r="E572" i="9"/>
  <c r="G572" i="9"/>
  <c r="E573" i="9"/>
  <c r="G573" i="9"/>
  <c r="E574" i="9"/>
  <c r="G574" i="9"/>
  <c r="E575" i="9"/>
  <c r="G575" i="9"/>
  <c r="E576" i="9"/>
  <c r="G576" i="9"/>
  <c r="E577" i="9"/>
  <c r="G577" i="9"/>
  <c r="E578" i="9"/>
  <c r="G578" i="9"/>
  <c r="E579" i="9"/>
  <c r="G579" i="9"/>
  <c r="E580" i="9"/>
  <c r="G580" i="9"/>
  <c r="E581" i="9"/>
  <c r="G581" i="9"/>
  <c r="E582" i="9"/>
  <c r="G582" i="9"/>
  <c r="E583" i="9"/>
  <c r="G583" i="9"/>
  <c r="E584" i="9"/>
  <c r="G584" i="9"/>
  <c r="E585" i="9"/>
  <c r="G585" i="9"/>
  <c r="E586" i="9"/>
  <c r="G586" i="9"/>
  <c r="E587" i="9"/>
  <c r="G587" i="9"/>
  <c r="E588" i="9"/>
  <c r="G588" i="9"/>
  <c r="E589" i="9"/>
  <c r="G589" i="9"/>
  <c r="E590" i="9"/>
  <c r="G590" i="9"/>
  <c r="E591" i="9"/>
  <c r="G591" i="9"/>
  <c r="E592" i="9"/>
  <c r="G592" i="9"/>
  <c r="E593" i="9"/>
  <c r="G593" i="9"/>
  <c r="E594" i="9"/>
  <c r="G594" i="9"/>
  <c r="E595" i="9"/>
  <c r="G595" i="9"/>
  <c r="E596" i="9"/>
  <c r="G596" i="9"/>
  <c r="E597" i="9"/>
  <c r="G597" i="9"/>
  <c r="E598" i="9"/>
  <c r="G598" i="9"/>
  <c r="E599" i="9"/>
  <c r="G599" i="9"/>
  <c r="E600" i="9"/>
  <c r="G600" i="9"/>
  <c r="E601" i="9"/>
  <c r="G601" i="9"/>
  <c r="E602" i="9"/>
  <c r="G602" i="9"/>
  <c r="E603" i="9"/>
  <c r="G603" i="9"/>
  <c r="E604" i="9"/>
  <c r="G604" i="9"/>
  <c r="E605" i="9"/>
  <c r="G605" i="9"/>
  <c r="E606" i="9"/>
  <c r="G606" i="9"/>
  <c r="E607" i="9"/>
  <c r="G607" i="9"/>
  <c r="E608" i="9"/>
  <c r="G608" i="9"/>
  <c r="E609" i="9"/>
  <c r="G609" i="9"/>
  <c r="E610" i="9"/>
  <c r="G610" i="9"/>
  <c r="E611" i="9"/>
  <c r="G611" i="9"/>
  <c r="E612" i="9"/>
  <c r="G612" i="9"/>
  <c r="E613" i="9"/>
  <c r="G613" i="9"/>
  <c r="E614" i="9"/>
  <c r="G614" i="9"/>
  <c r="E615" i="9"/>
  <c r="G615" i="9"/>
  <c r="E616" i="9"/>
  <c r="G616" i="9"/>
  <c r="E617" i="9"/>
  <c r="G617" i="9"/>
  <c r="E618" i="9"/>
  <c r="G618" i="9"/>
  <c r="E619" i="9"/>
  <c r="G619" i="9"/>
  <c r="E620" i="9"/>
  <c r="G620" i="9"/>
  <c r="E621" i="9"/>
  <c r="G621" i="9"/>
  <c r="E622" i="9"/>
  <c r="G622" i="9"/>
  <c r="E623" i="9"/>
  <c r="G623" i="9"/>
  <c r="E624" i="9"/>
  <c r="G624" i="9"/>
  <c r="E625" i="9"/>
  <c r="G625" i="9"/>
  <c r="E626" i="9"/>
  <c r="G626" i="9"/>
  <c r="E627" i="9"/>
  <c r="G627" i="9"/>
  <c r="E628" i="9"/>
  <c r="G628" i="9"/>
  <c r="E629" i="9"/>
  <c r="G629" i="9"/>
  <c r="E630" i="9"/>
  <c r="G630" i="9"/>
  <c r="E631" i="9"/>
  <c r="G631" i="9"/>
  <c r="E632" i="9"/>
  <c r="G632" i="9"/>
  <c r="E633" i="9"/>
  <c r="G633" i="9"/>
  <c r="E634" i="9"/>
  <c r="G634" i="9"/>
  <c r="E635" i="9"/>
  <c r="G635" i="9"/>
  <c r="E636" i="9"/>
  <c r="G636" i="9"/>
  <c r="E637" i="9"/>
  <c r="G637" i="9"/>
  <c r="E638" i="9"/>
  <c r="G638" i="9"/>
  <c r="E639" i="9"/>
  <c r="G639" i="9"/>
  <c r="E640" i="9"/>
  <c r="G640" i="9"/>
  <c r="E641" i="9"/>
  <c r="G641" i="9"/>
  <c r="E642" i="9"/>
  <c r="G642" i="9"/>
  <c r="E643" i="9"/>
  <c r="G643" i="9"/>
  <c r="E644" i="9"/>
  <c r="G644" i="9"/>
  <c r="E645" i="9"/>
  <c r="G645" i="9"/>
  <c r="E646" i="9"/>
  <c r="G646" i="9"/>
  <c r="E647" i="9"/>
  <c r="G647" i="9"/>
  <c r="E648" i="9"/>
  <c r="G648" i="9"/>
  <c r="E649" i="9"/>
  <c r="G649" i="9"/>
  <c r="E650" i="9"/>
  <c r="G650" i="9"/>
  <c r="E651" i="9"/>
  <c r="G651" i="9"/>
  <c r="E652" i="9"/>
  <c r="G652" i="9"/>
  <c r="E653" i="9"/>
  <c r="G653" i="9"/>
  <c r="E654" i="9"/>
  <c r="G654" i="9"/>
  <c r="E655" i="9"/>
  <c r="G655" i="9"/>
  <c r="E656" i="9"/>
  <c r="G656" i="9"/>
  <c r="E657" i="9"/>
  <c r="G657" i="9"/>
  <c r="E658" i="9"/>
  <c r="G658" i="9"/>
  <c r="E659" i="9"/>
  <c r="G659" i="9"/>
  <c r="E660" i="9"/>
  <c r="G660" i="9"/>
  <c r="E661" i="9"/>
  <c r="G661" i="9"/>
  <c r="E662" i="9"/>
  <c r="G662" i="9"/>
  <c r="E663" i="9"/>
  <c r="G663" i="9"/>
  <c r="E664" i="9"/>
  <c r="G664" i="9"/>
  <c r="E665" i="9"/>
  <c r="G665" i="9"/>
  <c r="E666" i="9"/>
  <c r="G666" i="9"/>
  <c r="E667" i="9"/>
  <c r="G667" i="9"/>
  <c r="E668" i="9"/>
  <c r="G668" i="9"/>
  <c r="E669" i="9"/>
  <c r="G669" i="9"/>
  <c r="E670" i="9"/>
  <c r="G670" i="9"/>
  <c r="E671" i="9"/>
  <c r="G671" i="9"/>
  <c r="E672" i="9"/>
  <c r="G672" i="9"/>
  <c r="E673" i="9"/>
  <c r="G673" i="9"/>
  <c r="E674" i="9"/>
  <c r="G674" i="9"/>
  <c r="E675" i="9"/>
  <c r="G675" i="9"/>
  <c r="E676" i="9"/>
  <c r="G676" i="9"/>
  <c r="E677" i="9"/>
  <c r="G677" i="9"/>
  <c r="E678" i="9"/>
  <c r="G678" i="9"/>
  <c r="E679" i="9"/>
  <c r="G679" i="9"/>
  <c r="E680" i="9"/>
  <c r="G680" i="9"/>
  <c r="E681" i="9"/>
  <c r="G681" i="9"/>
  <c r="E682" i="9"/>
  <c r="G682" i="9"/>
  <c r="E683" i="9"/>
  <c r="G683" i="9"/>
  <c r="E684" i="9"/>
  <c r="G684" i="9"/>
  <c r="E685" i="9"/>
  <c r="G685" i="9"/>
  <c r="E686" i="9"/>
  <c r="G686" i="9"/>
  <c r="E687" i="9"/>
  <c r="G687" i="9"/>
  <c r="E688" i="9"/>
  <c r="G688" i="9"/>
  <c r="E689" i="9"/>
  <c r="G689" i="9"/>
  <c r="E690" i="9"/>
  <c r="G690" i="9"/>
  <c r="E691" i="9"/>
  <c r="G691" i="9"/>
  <c r="E692" i="9"/>
  <c r="G692" i="9"/>
  <c r="E693" i="9"/>
  <c r="G693" i="9"/>
  <c r="E694" i="9"/>
  <c r="G694" i="9"/>
  <c r="E695" i="9"/>
  <c r="G695" i="9"/>
  <c r="E696" i="9"/>
  <c r="G696" i="9"/>
  <c r="E697" i="9"/>
  <c r="G697" i="9"/>
  <c r="E698" i="9"/>
  <c r="G698" i="9"/>
  <c r="E699" i="9"/>
  <c r="G699" i="9"/>
  <c r="E700" i="9"/>
  <c r="G700" i="9"/>
  <c r="E701" i="9"/>
  <c r="G701" i="9"/>
  <c r="E702" i="9"/>
  <c r="G702" i="9"/>
  <c r="E703" i="9"/>
  <c r="G703" i="9"/>
  <c r="E704" i="9"/>
  <c r="G704" i="9"/>
  <c r="E705" i="9"/>
  <c r="G705" i="9"/>
  <c r="E706" i="9"/>
  <c r="G706" i="9"/>
  <c r="E707" i="9"/>
  <c r="G707" i="9"/>
  <c r="E708" i="9"/>
  <c r="G708" i="9"/>
  <c r="E709" i="9"/>
  <c r="G709" i="9"/>
  <c r="E710" i="9"/>
  <c r="G710" i="9"/>
  <c r="E711" i="9"/>
  <c r="G711" i="9"/>
  <c r="E712" i="9"/>
  <c r="G712" i="9"/>
  <c r="E713" i="9"/>
  <c r="G713" i="9"/>
  <c r="E714" i="9"/>
  <c r="G714" i="9"/>
  <c r="E715" i="9"/>
  <c r="G715" i="9"/>
  <c r="E716" i="9"/>
  <c r="G716" i="9"/>
  <c r="E717" i="9"/>
  <c r="G717" i="9"/>
  <c r="E718" i="9"/>
  <c r="G718" i="9"/>
  <c r="E719" i="9"/>
  <c r="G719" i="9"/>
  <c r="E720" i="9"/>
  <c r="G720" i="9"/>
  <c r="E721" i="9"/>
  <c r="G721" i="9"/>
  <c r="E722" i="9"/>
  <c r="G722" i="9"/>
  <c r="E723" i="9"/>
  <c r="G723" i="9"/>
  <c r="E724" i="9"/>
  <c r="G724" i="9"/>
  <c r="E725" i="9"/>
  <c r="G725" i="9"/>
  <c r="E726" i="9"/>
  <c r="G726" i="9"/>
  <c r="E727" i="9"/>
  <c r="G727" i="9"/>
  <c r="E728" i="9"/>
  <c r="G728" i="9"/>
  <c r="E729" i="9"/>
  <c r="G729" i="9"/>
  <c r="E730" i="9"/>
  <c r="G730" i="9"/>
  <c r="E731" i="9"/>
  <c r="G731" i="9"/>
  <c r="E732" i="9"/>
  <c r="G732" i="9"/>
  <c r="E733" i="9"/>
  <c r="G733" i="9"/>
  <c r="E734" i="9"/>
  <c r="G734" i="9"/>
  <c r="E735" i="9"/>
  <c r="G735" i="9"/>
  <c r="E736" i="9"/>
  <c r="G736" i="9"/>
  <c r="E737" i="9"/>
  <c r="G737" i="9"/>
  <c r="E738" i="9"/>
  <c r="G738" i="9"/>
  <c r="E739" i="9"/>
  <c r="G739" i="9"/>
  <c r="E740" i="9"/>
  <c r="G740" i="9"/>
  <c r="E741" i="9"/>
  <c r="G741" i="9"/>
  <c r="E742" i="9"/>
  <c r="G742" i="9"/>
  <c r="E743" i="9"/>
  <c r="G743" i="9"/>
  <c r="E744" i="9"/>
  <c r="G744" i="9"/>
  <c r="E745" i="9"/>
  <c r="G745" i="9"/>
  <c r="E746" i="9"/>
  <c r="G746" i="9"/>
  <c r="E747" i="9"/>
  <c r="G747" i="9"/>
  <c r="E748" i="9"/>
  <c r="G748" i="9"/>
  <c r="E749" i="9"/>
  <c r="G749" i="9"/>
  <c r="E750" i="9"/>
  <c r="G750" i="9"/>
  <c r="E751" i="9"/>
  <c r="G751" i="9"/>
  <c r="E752" i="9"/>
  <c r="G752" i="9"/>
  <c r="E753" i="9"/>
  <c r="G753" i="9"/>
  <c r="E754" i="9"/>
  <c r="G754" i="9"/>
  <c r="E755" i="9"/>
  <c r="G755" i="9"/>
  <c r="E756" i="9"/>
  <c r="G756" i="9"/>
  <c r="E757" i="9"/>
  <c r="G757" i="9"/>
  <c r="E758" i="9"/>
  <c r="G758" i="9"/>
  <c r="E759" i="9"/>
  <c r="G759" i="9"/>
  <c r="E760" i="9"/>
  <c r="G760" i="9"/>
  <c r="E761" i="9"/>
  <c r="G761" i="9"/>
  <c r="E762" i="9"/>
  <c r="G762" i="9"/>
  <c r="E763" i="9"/>
  <c r="G763" i="9"/>
  <c r="E764" i="9"/>
  <c r="G764" i="9"/>
  <c r="E765" i="9"/>
  <c r="G765" i="9"/>
  <c r="E766" i="9"/>
  <c r="G766" i="9"/>
  <c r="E767" i="9"/>
  <c r="G767" i="9"/>
  <c r="E768" i="9"/>
  <c r="G768" i="9"/>
  <c r="E769" i="9"/>
  <c r="G769" i="9"/>
  <c r="E770" i="9"/>
  <c r="G770" i="9"/>
  <c r="E771" i="9"/>
  <c r="G771" i="9"/>
  <c r="E772" i="9"/>
  <c r="G772" i="9"/>
  <c r="E773" i="9"/>
  <c r="G773" i="9"/>
  <c r="E774" i="9"/>
  <c r="G774" i="9"/>
  <c r="E775" i="9"/>
  <c r="G775" i="9"/>
  <c r="E776" i="9"/>
  <c r="G776" i="9"/>
  <c r="E777" i="9"/>
  <c r="G777" i="9"/>
  <c r="E778" i="9"/>
  <c r="G778" i="9"/>
  <c r="E779" i="9"/>
  <c r="G779" i="9"/>
  <c r="E780" i="9"/>
  <c r="G780" i="9"/>
  <c r="E781" i="9"/>
  <c r="G781" i="9"/>
  <c r="E782" i="9"/>
  <c r="G782" i="9"/>
  <c r="E783" i="9"/>
  <c r="G783" i="9"/>
  <c r="E784" i="9"/>
  <c r="G784" i="9"/>
  <c r="E785" i="9"/>
  <c r="G785" i="9"/>
  <c r="E786" i="9"/>
  <c r="G786" i="9"/>
  <c r="E787" i="9"/>
  <c r="G787" i="9"/>
  <c r="E788" i="9"/>
  <c r="G788" i="9"/>
  <c r="E789" i="9"/>
  <c r="G789" i="9"/>
  <c r="E790" i="9"/>
  <c r="G790" i="9"/>
  <c r="E791" i="9"/>
  <c r="G791" i="9"/>
  <c r="E792" i="9"/>
  <c r="G792" i="9"/>
  <c r="E793" i="9"/>
  <c r="G793" i="9"/>
  <c r="E794" i="9"/>
  <c r="G794" i="9"/>
  <c r="E795" i="9"/>
  <c r="G795" i="9"/>
  <c r="E796" i="9"/>
  <c r="G796" i="9"/>
  <c r="E797" i="9"/>
  <c r="G797" i="9"/>
  <c r="E798" i="9"/>
  <c r="G798" i="9"/>
  <c r="E799" i="9"/>
  <c r="G799" i="9"/>
  <c r="E800" i="9"/>
  <c r="G800" i="9"/>
  <c r="E801" i="9"/>
  <c r="G801" i="9"/>
  <c r="E802" i="9"/>
  <c r="G802" i="9"/>
  <c r="E803" i="9"/>
  <c r="G803" i="9"/>
  <c r="E804" i="9"/>
  <c r="G804" i="9"/>
  <c r="E805" i="9"/>
  <c r="G805" i="9"/>
  <c r="E806" i="9"/>
  <c r="G806" i="9"/>
  <c r="E807" i="9"/>
  <c r="G807" i="9"/>
  <c r="E808" i="9"/>
  <c r="G808" i="9"/>
  <c r="E809" i="9"/>
  <c r="G809" i="9"/>
  <c r="E810" i="9"/>
  <c r="G810" i="9"/>
  <c r="E811" i="9"/>
  <c r="G811" i="9"/>
  <c r="E812" i="9"/>
  <c r="G812" i="9"/>
  <c r="E813" i="9"/>
  <c r="G813" i="9"/>
  <c r="E814" i="9"/>
  <c r="G814" i="9"/>
  <c r="E815" i="9"/>
  <c r="G815" i="9"/>
  <c r="E816" i="9"/>
  <c r="G816" i="9"/>
  <c r="E817" i="9"/>
  <c r="G817" i="9"/>
  <c r="E818" i="9"/>
  <c r="G818" i="9"/>
  <c r="E819" i="9"/>
  <c r="G819" i="9"/>
  <c r="E820" i="9"/>
  <c r="G820" i="9"/>
  <c r="E821" i="9"/>
  <c r="G821" i="9"/>
  <c r="E822" i="9"/>
  <c r="G822" i="9"/>
  <c r="E823" i="9"/>
  <c r="G823" i="9"/>
  <c r="E824" i="9"/>
  <c r="G824" i="9"/>
  <c r="E825" i="9"/>
  <c r="G825" i="9"/>
  <c r="E826" i="9"/>
  <c r="G826" i="9"/>
  <c r="E827" i="9"/>
  <c r="G827" i="9"/>
  <c r="E828" i="9"/>
  <c r="G828" i="9"/>
  <c r="E829" i="9"/>
  <c r="G829" i="9"/>
  <c r="E830" i="9"/>
  <c r="G830" i="9"/>
  <c r="E831" i="9"/>
  <c r="G831" i="9"/>
  <c r="E832" i="9"/>
  <c r="G832" i="9"/>
  <c r="E833" i="9"/>
  <c r="G833" i="9"/>
  <c r="E834" i="9"/>
  <c r="G834" i="9"/>
  <c r="E835" i="9"/>
  <c r="G835" i="9"/>
  <c r="E836" i="9"/>
  <c r="G836" i="9"/>
  <c r="E837" i="9"/>
  <c r="G837" i="9"/>
  <c r="E838" i="9"/>
  <c r="G838" i="9"/>
  <c r="E839" i="9"/>
  <c r="G839" i="9"/>
  <c r="E840" i="9"/>
  <c r="G840" i="9"/>
  <c r="E841" i="9"/>
  <c r="G841" i="9"/>
  <c r="E842" i="9"/>
  <c r="G842" i="9"/>
  <c r="E843" i="9"/>
  <c r="G843" i="9"/>
  <c r="E844" i="9"/>
  <c r="G844" i="9"/>
  <c r="E845" i="9"/>
  <c r="G845" i="9"/>
  <c r="E846" i="9"/>
  <c r="G846" i="9"/>
  <c r="E847" i="9"/>
  <c r="G847" i="9"/>
  <c r="E848" i="9"/>
  <c r="G848" i="9"/>
  <c r="E849" i="9"/>
  <c r="G849" i="9"/>
  <c r="E850" i="9"/>
  <c r="G850" i="9"/>
  <c r="E851" i="9"/>
  <c r="G851" i="9"/>
  <c r="E852" i="9"/>
  <c r="G852" i="9"/>
  <c r="E853" i="9"/>
  <c r="G853" i="9"/>
  <c r="E854" i="9"/>
  <c r="G854" i="9"/>
  <c r="E855" i="9"/>
  <c r="G855" i="9"/>
  <c r="E856" i="9"/>
  <c r="G856" i="9"/>
  <c r="E857" i="9"/>
  <c r="G857" i="9"/>
  <c r="E858" i="9"/>
  <c r="G858" i="9"/>
  <c r="E859" i="9"/>
  <c r="G859" i="9"/>
  <c r="E860" i="9"/>
  <c r="G860" i="9"/>
  <c r="E861" i="9"/>
  <c r="G861" i="9"/>
  <c r="E862" i="9"/>
  <c r="G862" i="9"/>
  <c r="E863" i="9"/>
  <c r="G863" i="9"/>
  <c r="E864" i="9"/>
  <c r="G864" i="9"/>
  <c r="E865" i="9"/>
  <c r="G865" i="9"/>
  <c r="E866" i="9"/>
  <c r="G866" i="9"/>
  <c r="E867" i="9"/>
  <c r="G867" i="9"/>
  <c r="E868" i="9"/>
  <c r="G868" i="9"/>
  <c r="E869" i="9"/>
  <c r="G869" i="9"/>
  <c r="E870" i="9"/>
  <c r="G870" i="9"/>
  <c r="E871" i="9"/>
  <c r="G871" i="9"/>
  <c r="E872" i="9"/>
  <c r="G872" i="9"/>
  <c r="E873" i="9"/>
  <c r="G873" i="9"/>
  <c r="E874" i="9"/>
  <c r="G874" i="9"/>
  <c r="E875" i="9"/>
  <c r="G875" i="9"/>
  <c r="E876" i="9"/>
  <c r="G876" i="9"/>
  <c r="E877" i="9"/>
  <c r="G877" i="9"/>
  <c r="E878" i="9"/>
  <c r="G878" i="9"/>
  <c r="E879" i="9"/>
  <c r="G879" i="9"/>
  <c r="E880" i="9"/>
  <c r="G880" i="9"/>
  <c r="E881" i="9"/>
  <c r="G881" i="9"/>
  <c r="E882" i="9"/>
  <c r="G882" i="9"/>
  <c r="E883" i="9"/>
  <c r="G883" i="9"/>
  <c r="E884" i="9"/>
  <c r="G884" i="9"/>
  <c r="E885" i="9"/>
  <c r="G885" i="9"/>
  <c r="E886" i="9"/>
  <c r="G886" i="9"/>
  <c r="E887" i="9"/>
  <c r="G887" i="9"/>
  <c r="E888" i="9"/>
  <c r="G888" i="9"/>
  <c r="E889" i="9"/>
  <c r="G889" i="9"/>
  <c r="E890" i="9"/>
  <c r="G890" i="9"/>
  <c r="E891" i="9"/>
  <c r="G891" i="9"/>
  <c r="E892" i="9"/>
  <c r="G892" i="9"/>
  <c r="E893" i="9"/>
  <c r="G893" i="9"/>
  <c r="E894" i="9"/>
  <c r="G894" i="9"/>
  <c r="E895" i="9"/>
  <c r="G895" i="9"/>
  <c r="E896" i="9"/>
  <c r="G896" i="9"/>
  <c r="E897" i="9"/>
  <c r="G897" i="9"/>
  <c r="E898" i="9"/>
  <c r="G898" i="9"/>
  <c r="E899" i="9"/>
  <c r="G899" i="9"/>
  <c r="E900" i="9"/>
  <c r="G900" i="9"/>
  <c r="E901" i="9"/>
  <c r="G901" i="9"/>
  <c r="E902" i="9"/>
  <c r="G902" i="9"/>
  <c r="E903" i="9"/>
  <c r="G903" i="9"/>
  <c r="E904" i="9"/>
  <c r="G904" i="9"/>
  <c r="E905" i="9"/>
  <c r="G905" i="9"/>
  <c r="E906" i="9"/>
  <c r="G906" i="9"/>
  <c r="E907" i="9"/>
  <c r="G907" i="9"/>
  <c r="E908" i="9"/>
  <c r="G908" i="9"/>
  <c r="E909" i="9"/>
  <c r="G909" i="9"/>
  <c r="E910" i="9"/>
  <c r="G910" i="9"/>
  <c r="E911" i="9"/>
  <c r="G911" i="9"/>
  <c r="E912" i="9"/>
  <c r="G912" i="9"/>
  <c r="E913" i="9"/>
  <c r="G913" i="9"/>
  <c r="E914" i="9"/>
  <c r="G914" i="9"/>
  <c r="E915" i="9"/>
  <c r="G915" i="9"/>
  <c r="E916" i="9"/>
  <c r="G916" i="9"/>
  <c r="E917" i="9"/>
  <c r="G917" i="9"/>
  <c r="E918" i="9"/>
  <c r="G918" i="9"/>
  <c r="E919" i="9"/>
  <c r="G919" i="9"/>
  <c r="E920" i="9"/>
  <c r="G920" i="9"/>
  <c r="E921" i="9"/>
  <c r="G921" i="9"/>
  <c r="E922" i="9"/>
  <c r="G922" i="9"/>
  <c r="E923" i="9"/>
  <c r="G923" i="9"/>
  <c r="E924" i="9"/>
  <c r="G924" i="9"/>
  <c r="E925" i="9"/>
  <c r="G925" i="9"/>
  <c r="E926" i="9"/>
  <c r="G926" i="9"/>
  <c r="E927" i="9"/>
  <c r="G927" i="9"/>
  <c r="E928" i="9"/>
  <c r="G928" i="9"/>
  <c r="E929" i="9"/>
  <c r="G929" i="9"/>
  <c r="E930" i="9"/>
  <c r="G930" i="9"/>
  <c r="E931" i="9"/>
  <c r="G931" i="9"/>
  <c r="E932" i="9"/>
  <c r="G932" i="9"/>
  <c r="E933" i="9"/>
  <c r="G933" i="9"/>
  <c r="E934" i="9"/>
  <c r="G934" i="9"/>
  <c r="E935" i="9"/>
  <c r="G935" i="9"/>
  <c r="E936" i="9"/>
  <c r="G936" i="9"/>
  <c r="E937" i="9"/>
  <c r="G937" i="9"/>
  <c r="E938" i="9"/>
  <c r="G938" i="9"/>
  <c r="E939" i="9"/>
  <c r="G939" i="9"/>
  <c r="E940" i="9"/>
  <c r="G940" i="9"/>
  <c r="E941" i="9"/>
  <c r="G941" i="9"/>
  <c r="E942" i="9"/>
  <c r="G942" i="9"/>
  <c r="E943" i="9"/>
  <c r="G943" i="9"/>
  <c r="E944" i="9"/>
  <c r="G944" i="9"/>
  <c r="E945" i="9"/>
  <c r="G945" i="9"/>
  <c r="E946" i="9"/>
  <c r="G946" i="9"/>
  <c r="E947" i="9"/>
  <c r="G947" i="9"/>
  <c r="E948" i="9"/>
  <c r="G948" i="9"/>
  <c r="E949" i="9"/>
  <c r="G949" i="9"/>
  <c r="E950" i="9"/>
  <c r="G950" i="9"/>
  <c r="E951" i="9"/>
  <c r="G951" i="9"/>
  <c r="E952" i="9"/>
  <c r="G952" i="9"/>
  <c r="E953" i="9"/>
  <c r="G953" i="9"/>
  <c r="E954" i="9"/>
  <c r="G954" i="9"/>
  <c r="E955" i="9"/>
  <c r="G955" i="9"/>
  <c r="E956" i="9"/>
  <c r="G956" i="9"/>
  <c r="E957" i="9"/>
  <c r="G957" i="9"/>
  <c r="E958" i="9"/>
  <c r="G958" i="9"/>
  <c r="E959" i="9"/>
  <c r="G959" i="9"/>
  <c r="E960" i="9"/>
  <c r="G960" i="9"/>
  <c r="E961" i="9"/>
  <c r="G961" i="9"/>
  <c r="E962" i="9"/>
  <c r="G962" i="9"/>
  <c r="E963" i="9"/>
  <c r="G963" i="9"/>
  <c r="E964" i="9"/>
  <c r="G964" i="9"/>
  <c r="E965" i="9"/>
  <c r="G965" i="9"/>
  <c r="E966" i="9"/>
  <c r="G966" i="9"/>
  <c r="E967" i="9"/>
  <c r="G967" i="9"/>
  <c r="E968" i="9"/>
  <c r="G968" i="9"/>
  <c r="E969" i="9"/>
  <c r="G969" i="9"/>
  <c r="E970" i="9"/>
  <c r="G970" i="9"/>
  <c r="E971" i="9"/>
  <c r="G971" i="9"/>
  <c r="E972" i="9"/>
  <c r="G972" i="9"/>
  <c r="E973" i="9"/>
  <c r="G973" i="9"/>
  <c r="E974" i="9"/>
  <c r="G974" i="9"/>
  <c r="E975" i="9"/>
  <c r="G975" i="9"/>
  <c r="E976" i="9"/>
  <c r="G976" i="9"/>
  <c r="E977" i="9"/>
  <c r="G977" i="9"/>
  <c r="E978" i="9"/>
  <c r="G978" i="9"/>
  <c r="E979" i="9"/>
  <c r="G979" i="9"/>
  <c r="E980" i="9"/>
  <c r="G980" i="9"/>
  <c r="E981" i="9"/>
  <c r="G981" i="9"/>
  <c r="E982" i="9"/>
  <c r="G982" i="9"/>
  <c r="E983" i="9"/>
  <c r="G983" i="9"/>
  <c r="E984" i="9"/>
  <c r="G984" i="9"/>
  <c r="E985" i="9"/>
  <c r="G985" i="9"/>
  <c r="E986" i="9"/>
  <c r="G986" i="9"/>
  <c r="E987" i="9"/>
  <c r="G987" i="9"/>
  <c r="E988" i="9"/>
  <c r="G988" i="9"/>
  <c r="E989" i="9"/>
  <c r="G989" i="9"/>
  <c r="E990" i="9"/>
  <c r="G990" i="9"/>
  <c r="E991" i="9"/>
  <c r="G991" i="9"/>
  <c r="E992" i="9"/>
  <c r="G992" i="9"/>
  <c r="E993" i="9"/>
  <c r="G993" i="9"/>
  <c r="E994" i="9"/>
  <c r="G994" i="9"/>
  <c r="E995" i="9"/>
  <c r="G995" i="9"/>
  <c r="E996" i="9"/>
  <c r="G996" i="9"/>
  <c r="E997" i="9"/>
  <c r="G997" i="9"/>
  <c r="E998" i="9"/>
  <c r="G998" i="9"/>
  <c r="E999" i="9"/>
  <c r="G999" i="9"/>
  <c r="E1000" i="9"/>
  <c r="G1000" i="9"/>
  <c r="E1001" i="9"/>
  <c r="G1001" i="9"/>
  <c r="E1002" i="9"/>
  <c r="G1002" i="9"/>
  <c r="E1003" i="9"/>
  <c r="G1003" i="9"/>
  <c r="E1004" i="9"/>
  <c r="G1004" i="9"/>
  <c r="E1005" i="9"/>
  <c r="G1005" i="9"/>
  <c r="E1006" i="9"/>
  <c r="G1006" i="9"/>
  <c r="E1007" i="9"/>
  <c r="G1007" i="9"/>
  <c r="E1008" i="9"/>
  <c r="G1008" i="9"/>
  <c r="E1009" i="9"/>
  <c r="G1009" i="9"/>
  <c r="E1010" i="9"/>
  <c r="G1010" i="9"/>
  <c r="E1011" i="9"/>
  <c r="G1011" i="9"/>
  <c r="E1012" i="9"/>
  <c r="G1012" i="9"/>
  <c r="E1013" i="9"/>
  <c r="G1013" i="9"/>
  <c r="E1014" i="9"/>
  <c r="G1014" i="9"/>
  <c r="E1015" i="9"/>
  <c r="G1015" i="9"/>
  <c r="E1016" i="9"/>
  <c r="G1016" i="9"/>
  <c r="E1017" i="9"/>
  <c r="G1017" i="9"/>
  <c r="E1018" i="9"/>
  <c r="G1018" i="9"/>
  <c r="E1019" i="9"/>
  <c r="G1019" i="9"/>
  <c r="E1020" i="9"/>
  <c r="G1020" i="9"/>
  <c r="E1021" i="9"/>
  <c r="G1021" i="9"/>
  <c r="E1022" i="9"/>
  <c r="G1022" i="9"/>
  <c r="E1023" i="9"/>
  <c r="G1023" i="9"/>
  <c r="E1024" i="9"/>
  <c r="G1024" i="9"/>
  <c r="E1025" i="9"/>
  <c r="G1025" i="9"/>
  <c r="E1026" i="9"/>
  <c r="G1026" i="9"/>
  <c r="E1027" i="9"/>
  <c r="G1027" i="9"/>
  <c r="E1028" i="9"/>
  <c r="G1028" i="9"/>
  <c r="E1029" i="9"/>
  <c r="G1029" i="9"/>
  <c r="E1030" i="9"/>
  <c r="G1030" i="9"/>
  <c r="E1031" i="9"/>
  <c r="G1031" i="9"/>
  <c r="E1032" i="9"/>
  <c r="G1032" i="9"/>
  <c r="E1033" i="9"/>
  <c r="G1033" i="9"/>
  <c r="E1034" i="9"/>
  <c r="G1034" i="9"/>
  <c r="E1035" i="9"/>
  <c r="G1035" i="9"/>
  <c r="E1036" i="9"/>
  <c r="G1036" i="9"/>
  <c r="E1037" i="9"/>
  <c r="G1037" i="9"/>
  <c r="E1038" i="9"/>
  <c r="G1038" i="9"/>
  <c r="E1039" i="9"/>
  <c r="G1039" i="9"/>
  <c r="E1040" i="9"/>
  <c r="G1040" i="9"/>
  <c r="E1041" i="9"/>
  <c r="G1041" i="9"/>
  <c r="E1042" i="9"/>
  <c r="G1042" i="9"/>
  <c r="E1043" i="9"/>
  <c r="G1043" i="9"/>
  <c r="E1044" i="9"/>
  <c r="G1044" i="9"/>
  <c r="E1045" i="9"/>
  <c r="G1045" i="9"/>
  <c r="E1046" i="9"/>
  <c r="G1046" i="9"/>
  <c r="E1047" i="9"/>
  <c r="G1047" i="9"/>
  <c r="E1048" i="9"/>
  <c r="G1048" i="9"/>
  <c r="E1049" i="9"/>
  <c r="G1049" i="9"/>
  <c r="E1050" i="9"/>
  <c r="G1050" i="9"/>
  <c r="E1051" i="9"/>
  <c r="G1051" i="9"/>
  <c r="E1052" i="9"/>
  <c r="G1052" i="9"/>
  <c r="E1053" i="9"/>
  <c r="G1053" i="9"/>
  <c r="E1054" i="9"/>
  <c r="G1054" i="9"/>
  <c r="E1055" i="9"/>
  <c r="G1055" i="9"/>
  <c r="E1056" i="9"/>
  <c r="G1056" i="9"/>
  <c r="E1057" i="9"/>
  <c r="G1057" i="9"/>
  <c r="E1058" i="9"/>
  <c r="G1058" i="9"/>
  <c r="E1059" i="9"/>
  <c r="G1059" i="9"/>
  <c r="E1060" i="9"/>
  <c r="G1060" i="9"/>
  <c r="E1061" i="9"/>
  <c r="G1061" i="9"/>
  <c r="E1062" i="9"/>
  <c r="G1062" i="9"/>
  <c r="E1063" i="9"/>
  <c r="G1063" i="9"/>
  <c r="E1064" i="9"/>
  <c r="G1064" i="9"/>
  <c r="E1065" i="9"/>
  <c r="G1065" i="9"/>
  <c r="E1066" i="9"/>
  <c r="G1066" i="9"/>
  <c r="E1067" i="9"/>
  <c r="G1067" i="9"/>
  <c r="E1068" i="9"/>
  <c r="G1068" i="9"/>
  <c r="E1069" i="9"/>
  <c r="G1069" i="9"/>
  <c r="E1070" i="9"/>
  <c r="G1070" i="9"/>
  <c r="E1071" i="9"/>
  <c r="G1071" i="9"/>
  <c r="E1072" i="9"/>
  <c r="G1072" i="9"/>
  <c r="E1073" i="9"/>
  <c r="G1073" i="9"/>
  <c r="E1074" i="9"/>
  <c r="G1074" i="9"/>
  <c r="E1075" i="9"/>
  <c r="G1075" i="9"/>
  <c r="E1076" i="9"/>
  <c r="G1076" i="9"/>
  <c r="E1077" i="9"/>
  <c r="G1077" i="9"/>
  <c r="E1078" i="9"/>
  <c r="G1078" i="9"/>
  <c r="E1079" i="9"/>
  <c r="G1079" i="9"/>
  <c r="E1080" i="9"/>
  <c r="G1080" i="9"/>
  <c r="E1081" i="9"/>
  <c r="G1081" i="9"/>
  <c r="E1082" i="9"/>
  <c r="G1082" i="9"/>
  <c r="E1083" i="9"/>
  <c r="G1083" i="9"/>
  <c r="E1084" i="9"/>
  <c r="G1084" i="9"/>
  <c r="E1085" i="9"/>
  <c r="G1085" i="9"/>
  <c r="E1086" i="9"/>
  <c r="G1086" i="9"/>
  <c r="E1087" i="9"/>
  <c r="G1087" i="9"/>
  <c r="E1088" i="9"/>
  <c r="G1088" i="9"/>
  <c r="E1089" i="9"/>
  <c r="G1089" i="9"/>
  <c r="E1090" i="9"/>
  <c r="G1090" i="9"/>
  <c r="E1091" i="9"/>
  <c r="G1091" i="9"/>
  <c r="E1092" i="9"/>
  <c r="G1092" i="9"/>
  <c r="E1093" i="9"/>
  <c r="G1093" i="9"/>
  <c r="E1094" i="9"/>
  <c r="G1094" i="9"/>
  <c r="E1095" i="9"/>
  <c r="G1095" i="9"/>
  <c r="E1096" i="9"/>
  <c r="G1096" i="9"/>
  <c r="E1097" i="9"/>
  <c r="G1097" i="9"/>
  <c r="E1098" i="9"/>
  <c r="G1098" i="9"/>
  <c r="E1099" i="9"/>
  <c r="G1099" i="9"/>
  <c r="E1100" i="9"/>
  <c r="G1100" i="9"/>
  <c r="E1101" i="9"/>
  <c r="G1101" i="9"/>
  <c r="E1102" i="9"/>
  <c r="G1102" i="9"/>
  <c r="E1103" i="9"/>
  <c r="G1103" i="9"/>
  <c r="E1104" i="9"/>
  <c r="G1104" i="9"/>
  <c r="E1105" i="9"/>
  <c r="G1105" i="9"/>
  <c r="E1106" i="9"/>
  <c r="G1106" i="9"/>
  <c r="E1107" i="9"/>
  <c r="G1107" i="9"/>
  <c r="E1108" i="9"/>
  <c r="G1108" i="9"/>
  <c r="E1109" i="9"/>
  <c r="G1109" i="9"/>
  <c r="E1110" i="9"/>
  <c r="G1110" i="9"/>
  <c r="E1111" i="9"/>
  <c r="G1111" i="9"/>
  <c r="E1112" i="9"/>
  <c r="G1112" i="9"/>
  <c r="E1113" i="9"/>
  <c r="G1113" i="9"/>
  <c r="E1114" i="9"/>
  <c r="G1114" i="9"/>
  <c r="E1115" i="9"/>
  <c r="G1115" i="9"/>
  <c r="E1116" i="9"/>
  <c r="G1116" i="9"/>
  <c r="E1117" i="9"/>
  <c r="G1117" i="9"/>
  <c r="E1118" i="9"/>
  <c r="G1118" i="9"/>
  <c r="E1119" i="9"/>
  <c r="G1119" i="9"/>
  <c r="E1120" i="9"/>
  <c r="G1120" i="9"/>
  <c r="E1121" i="9"/>
  <c r="G1121" i="9"/>
  <c r="E1122" i="9"/>
  <c r="G1122" i="9"/>
  <c r="E1123" i="9"/>
  <c r="G1123" i="9"/>
  <c r="E1124" i="9"/>
  <c r="G1124" i="9"/>
  <c r="E1125" i="9"/>
  <c r="G1125" i="9"/>
  <c r="E1126" i="9"/>
  <c r="G1126" i="9"/>
  <c r="E1127" i="9"/>
  <c r="G1127" i="9"/>
  <c r="E1128" i="9"/>
  <c r="G1128" i="9"/>
  <c r="E1129" i="9"/>
  <c r="G1129" i="9"/>
  <c r="E1130" i="9"/>
  <c r="G1130" i="9"/>
  <c r="E1131" i="9"/>
  <c r="G1131" i="9"/>
  <c r="E1132" i="9"/>
  <c r="G1132" i="9"/>
  <c r="E1133" i="9"/>
  <c r="G1133" i="9"/>
  <c r="E1134" i="9"/>
  <c r="G1134" i="9"/>
  <c r="E1135" i="9"/>
  <c r="G1135" i="9"/>
  <c r="E1136" i="9"/>
  <c r="G1136" i="9"/>
  <c r="E1137" i="9"/>
  <c r="G1137" i="9"/>
  <c r="E1138" i="9"/>
  <c r="G1138" i="9"/>
  <c r="E1139" i="9"/>
  <c r="G1139" i="9"/>
  <c r="E1140" i="9"/>
  <c r="G1140" i="9"/>
  <c r="E1141" i="9"/>
  <c r="G1141" i="9"/>
  <c r="E1142" i="9"/>
  <c r="G1142" i="9"/>
  <c r="E1143" i="9"/>
  <c r="G1143" i="9"/>
  <c r="E1144" i="9"/>
  <c r="G1144" i="9"/>
  <c r="E1145" i="9"/>
  <c r="G1145" i="9"/>
  <c r="E1146" i="9"/>
  <c r="G1146" i="9"/>
  <c r="E1147" i="9"/>
  <c r="G1147" i="9"/>
  <c r="E1148" i="9"/>
  <c r="G1148" i="9"/>
  <c r="E1149" i="9"/>
  <c r="G1149" i="9"/>
  <c r="E1150" i="9"/>
  <c r="G1150" i="9"/>
  <c r="E1151" i="9"/>
  <c r="G1151" i="9"/>
  <c r="E1152" i="9"/>
  <c r="G1152" i="9"/>
  <c r="E1153" i="9"/>
  <c r="G1153" i="9"/>
  <c r="E1154" i="9"/>
  <c r="G1154" i="9"/>
  <c r="E1155" i="9"/>
  <c r="G1155" i="9"/>
  <c r="E1156" i="9"/>
  <c r="G1156" i="9"/>
  <c r="E1157" i="9"/>
  <c r="G1157" i="9"/>
  <c r="E1158" i="9"/>
  <c r="G1158" i="9"/>
  <c r="E1159" i="9"/>
  <c r="G1159" i="9"/>
  <c r="E1160" i="9"/>
  <c r="G1160" i="9"/>
  <c r="E1161" i="9"/>
  <c r="G1161" i="9"/>
  <c r="E1162" i="9"/>
  <c r="G1162" i="9"/>
  <c r="E1163" i="9"/>
  <c r="G1163" i="9"/>
  <c r="E1164" i="9"/>
  <c r="G1164" i="9"/>
  <c r="E1165" i="9"/>
  <c r="G1165" i="9"/>
  <c r="E1166" i="9"/>
  <c r="G1166" i="9"/>
  <c r="E1167" i="9"/>
  <c r="G1167" i="9"/>
  <c r="E1168" i="9"/>
  <c r="G1168" i="9"/>
  <c r="E1169" i="9"/>
  <c r="G1169" i="9"/>
  <c r="E1170" i="9"/>
  <c r="G1170" i="9"/>
  <c r="E1171" i="9"/>
  <c r="G1171" i="9"/>
  <c r="E1172" i="9"/>
  <c r="G1172" i="9"/>
  <c r="E1173" i="9"/>
  <c r="G1173" i="9"/>
  <c r="E1174" i="9"/>
  <c r="G1174" i="9"/>
  <c r="E1175" i="9"/>
  <c r="G1175" i="9"/>
  <c r="E1176" i="9"/>
  <c r="G1176" i="9"/>
  <c r="E1177" i="9"/>
  <c r="G1177" i="9"/>
  <c r="E1178" i="9"/>
  <c r="G1178" i="9"/>
  <c r="E1179" i="9"/>
  <c r="G1179" i="9"/>
  <c r="E1180" i="9"/>
  <c r="G1180" i="9"/>
  <c r="E1181" i="9"/>
  <c r="G1181" i="9"/>
  <c r="E1182" i="9"/>
  <c r="G1182" i="9"/>
  <c r="E1183" i="9"/>
  <c r="G1183" i="9"/>
  <c r="E1184" i="9"/>
  <c r="G1184" i="9"/>
  <c r="E1185" i="9"/>
  <c r="G1185" i="9"/>
  <c r="E1186" i="9"/>
  <c r="G1186" i="9"/>
  <c r="E1187" i="9"/>
  <c r="G1187" i="9"/>
  <c r="E1188" i="9"/>
  <c r="G1188" i="9"/>
  <c r="E1189" i="9"/>
  <c r="G1189" i="9"/>
  <c r="E1190" i="9"/>
  <c r="G1190" i="9"/>
  <c r="E1191" i="9"/>
  <c r="G1191" i="9"/>
  <c r="E1192" i="9"/>
  <c r="G1192" i="9"/>
  <c r="E1193" i="9"/>
  <c r="G1193" i="9"/>
  <c r="E1194" i="9"/>
  <c r="G1194" i="9"/>
  <c r="E1195" i="9"/>
  <c r="G1195" i="9"/>
  <c r="E1196" i="9"/>
  <c r="G1196" i="9"/>
  <c r="E1197" i="9"/>
  <c r="G1197" i="9"/>
  <c r="E1198" i="9"/>
  <c r="G1198" i="9"/>
  <c r="E1199" i="9"/>
  <c r="G1199" i="9"/>
  <c r="E1200" i="9"/>
  <c r="G1200" i="9"/>
  <c r="E1201" i="9"/>
  <c r="G1201" i="9"/>
  <c r="E1202" i="9"/>
  <c r="G1202" i="9"/>
  <c r="E1203" i="9"/>
  <c r="G1203" i="9"/>
  <c r="E1204" i="9"/>
  <c r="G1204" i="9"/>
  <c r="E1205" i="9"/>
  <c r="G1205" i="9"/>
  <c r="E1206" i="9"/>
  <c r="G1206" i="9"/>
  <c r="E1207" i="9"/>
  <c r="G1207" i="9"/>
  <c r="E1208" i="9"/>
  <c r="G1208" i="9"/>
  <c r="E1209" i="9"/>
  <c r="G1209" i="9"/>
  <c r="E1210" i="9"/>
  <c r="G1210" i="9"/>
  <c r="E1211" i="9"/>
  <c r="G1211" i="9"/>
  <c r="E1212" i="9"/>
  <c r="G1212" i="9"/>
  <c r="E1213" i="9"/>
  <c r="G1213" i="9"/>
  <c r="E1214" i="9"/>
  <c r="G1214" i="9"/>
  <c r="E1215" i="9"/>
  <c r="G1215" i="9"/>
  <c r="E1216" i="9"/>
  <c r="G1216" i="9"/>
  <c r="E1217" i="9"/>
  <c r="G1217" i="9"/>
  <c r="E1218" i="9"/>
  <c r="G1218" i="9"/>
  <c r="E1219" i="9"/>
  <c r="G1219" i="9"/>
  <c r="E1220" i="9"/>
  <c r="G1220" i="9"/>
  <c r="E1221" i="9"/>
  <c r="G1221" i="9"/>
  <c r="E1222" i="9"/>
  <c r="G1222" i="9"/>
  <c r="E1223" i="9"/>
  <c r="G1223" i="9"/>
  <c r="E1224" i="9"/>
  <c r="G1224" i="9"/>
  <c r="E1225" i="9"/>
  <c r="G1225" i="9"/>
  <c r="E1226" i="9"/>
  <c r="G1226" i="9"/>
  <c r="E1227" i="9"/>
  <c r="G1227" i="9"/>
  <c r="E1228" i="9"/>
  <c r="G1228" i="9"/>
  <c r="E1229" i="9"/>
  <c r="G1229" i="9"/>
  <c r="E1230" i="9"/>
  <c r="G1230" i="9"/>
  <c r="E1231" i="9"/>
  <c r="G1231" i="9"/>
  <c r="E4" i="8"/>
  <c r="E5" i="8"/>
  <c r="G5" i="8"/>
  <c r="E6" i="8"/>
  <c r="G6" i="8"/>
  <c r="E7" i="8"/>
  <c r="G7" i="8"/>
  <c r="E8" i="8"/>
  <c r="G8" i="8"/>
  <c r="E9" i="8"/>
  <c r="G9" i="8"/>
  <c r="E10" i="8"/>
  <c r="G10" i="8"/>
  <c r="E11" i="8"/>
  <c r="G11" i="8"/>
  <c r="E12" i="8"/>
  <c r="G12" i="8"/>
  <c r="E13" i="8"/>
  <c r="G13" i="8"/>
  <c r="E14" i="8"/>
  <c r="G14" i="8"/>
  <c r="E15" i="8"/>
  <c r="G15" i="8"/>
  <c r="E16" i="8"/>
  <c r="G16" i="8"/>
  <c r="E17" i="8"/>
  <c r="G17" i="8"/>
  <c r="E18" i="8"/>
  <c r="G18" i="8"/>
  <c r="E19" i="8"/>
  <c r="G19" i="8"/>
  <c r="E20" i="8"/>
  <c r="G20" i="8"/>
  <c r="E21" i="8"/>
  <c r="G21" i="8"/>
  <c r="E22" i="8"/>
  <c r="G22" i="8"/>
  <c r="E23" i="8"/>
  <c r="G23" i="8"/>
  <c r="E24" i="8"/>
  <c r="G24" i="8"/>
  <c r="E25" i="8"/>
  <c r="G25" i="8"/>
  <c r="E26" i="8"/>
  <c r="G26" i="8"/>
  <c r="E27" i="8"/>
  <c r="G27" i="8"/>
  <c r="E28" i="8"/>
  <c r="G28" i="8"/>
  <c r="E29" i="8"/>
  <c r="G29" i="8"/>
  <c r="E30" i="8"/>
  <c r="G30" i="8"/>
  <c r="E31" i="8"/>
  <c r="G31" i="8"/>
  <c r="E32" i="8"/>
  <c r="G32" i="8"/>
  <c r="E33" i="8"/>
  <c r="G33" i="8"/>
  <c r="E34" i="8"/>
  <c r="G34" i="8"/>
  <c r="E35" i="8"/>
  <c r="G35" i="8"/>
  <c r="E36" i="8"/>
  <c r="G36" i="8"/>
  <c r="E37" i="8"/>
  <c r="G37" i="8"/>
  <c r="E38" i="8"/>
  <c r="G38" i="8"/>
  <c r="E39" i="8"/>
  <c r="G39" i="8"/>
  <c r="E40" i="8"/>
  <c r="G40" i="8"/>
  <c r="E41" i="8"/>
  <c r="G41" i="8"/>
  <c r="E42" i="8"/>
  <c r="G42" i="8"/>
  <c r="E43" i="8"/>
  <c r="G43" i="8"/>
  <c r="E44" i="8"/>
  <c r="G44" i="8"/>
  <c r="E45" i="8"/>
  <c r="G45" i="8"/>
  <c r="E46" i="8"/>
  <c r="G46" i="8"/>
  <c r="E47" i="8"/>
  <c r="G47" i="8"/>
  <c r="E48" i="8"/>
  <c r="G48" i="8"/>
  <c r="E49" i="8"/>
  <c r="G49" i="8"/>
  <c r="E50" i="8"/>
  <c r="G50" i="8"/>
  <c r="E51" i="8"/>
  <c r="G51" i="8"/>
  <c r="E52" i="8"/>
  <c r="G52" i="8"/>
  <c r="E53" i="8"/>
  <c r="G53" i="8"/>
  <c r="E54" i="8"/>
  <c r="G54" i="8"/>
  <c r="E55" i="8"/>
  <c r="G55" i="8"/>
  <c r="E56" i="8"/>
  <c r="G56" i="8"/>
  <c r="E57" i="8"/>
  <c r="G57" i="8"/>
  <c r="E58" i="8"/>
  <c r="G58" i="8"/>
  <c r="E59" i="8"/>
  <c r="G59" i="8"/>
  <c r="E60" i="8"/>
  <c r="G60" i="8"/>
  <c r="E61" i="8"/>
  <c r="G61" i="8"/>
  <c r="E62" i="8"/>
  <c r="G62" i="8"/>
  <c r="E63" i="8"/>
  <c r="G63" i="8"/>
  <c r="E64" i="8"/>
  <c r="G64" i="8"/>
  <c r="E65" i="8"/>
  <c r="G65" i="8"/>
  <c r="E66" i="8"/>
  <c r="G66" i="8"/>
  <c r="E67" i="8"/>
  <c r="G67" i="8"/>
  <c r="E68" i="8"/>
  <c r="G68" i="8"/>
  <c r="E69" i="8"/>
  <c r="G69" i="8"/>
  <c r="E70" i="8"/>
  <c r="G70" i="8"/>
  <c r="E71" i="8"/>
  <c r="G71" i="8"/>
  <c r="E72" i="8"/>
  <c r="G72" i="8"/>
  <c r="E73" i="8"/>
  <c r="G73" i="8"/>
  <c r="E74" i="8"/>
  <c r="G74" i="8"/>
  <c r="E75" i="8"/>
  <c r="G75" i="8"/>
  <c r="E76" i="8"/>
  <c r="G76" i="8"/>
  <c r="E77" i="8"/>
  <c r="G77" i="8"/>
  <c r="E78" i="8"/>
  <c r="G78" i="8"/>
  <c r="E79" i="8"/>
  <c r="G79" i="8"/>
  <c r="E80" i="8"/>
  <c r="G80" i="8"/>
  <c r="E81" i="8"/>
  <c r="G81" i="8"/>
  <c r="E82" i="8"/>
  <c r="G82" i="8"/>
  <c r="E83" i="8"/>
  <c r="G83" i="8"/>
  <c r="E84" i="8"/>
  <c r="G84" i="8"/>
  <c r="E85" i="8"/>
  <c r="G85" i="8"/>
  <c r="E86" i="8"/>
  <c r="G86" i="8"/>
  <c r="E87" i="8"/>
  <c r="G87" i="8"/>
  <c r="E88" i="8"/>
  <c r="G88" i="8"/>
  <c r="E89" i="8"/>
  <c r="G89" i="8"/>
  <c r="E90" i="8"/>
  <c r="G90" i="8"/>
  <c r="E91" i="8"/>
  <c r="G91" i="8"/>
  <c r="E92" i="8"/>
  <c r="G92" i="8"/>
  <c r="E93" i="8"/>
  <c r="G93" i="8"/>
  <c r="E94" i="8"/>
  <c r="G94" i="8"/>
  <c r="E95" i="8"/>
  <c r="G95" i="8"/>
  <c r="E96" i="8"/>
  <c r="G96" i="8"/>
  <c r="E97" i="8"/>
  <c r="G97" i="8"/>
  <c r="E98" i="8"/>
  <c r="G98" i="8"/>
  <c r="E99" i="8"/>
  <c r="G99" i="8"/>
  <c r="E100" i="8"/>
  <c r="G100" i="8"/>
  <c r="E101" i="8"/>
  <c r="G101" i="8"/>
  <c r="E102" i="8"/>
  <c r="G102" i="8"/>
  <c r="E103" i="8"/>
  <c r="G103" i="8"/>
  <c r="E104" i="8"/>
  <c r="G104" i="8"/>
  <c r="E105" i="8"/>
  <c r="G105" i="8"/>
  <c r="E106" i="8"/>
  <c r="G106" i="8"/>
  <c r="E107" i="8"/>
  <c r="G107" i="8"/>
  <c r="E108" i="8"/>
  <c r="G108" i="8"/>
  <c r="E109" i="8"/>
  <c r="G109" i="8"/>
  <c r="E110" i="8"/>
  <c r="G110" i="8"/>
  <c r="E111" i="8"/>
  <c r="G111" i="8"/>
  <c r="E112" i="8"/>
  <c r="G112" i="8"/>
  <c r="E113" i="8"/>
  <c r="G113" i="8"/>
  <c r="E114" i="8"/>
  <c r="G114" i="8"/>
  <c r="E115" i="8"/>
  <c r="G115" i="8"/>
  <c r="E116" i="8"/>
  <c r="G116" i="8"/>
  <c r="E117" i="8"/>
  <c r="G117" i="8"/>
  <c r="E118" i="8"/>
  <c r="G118" i="8"/>
  <c r="E119" i="8"/>
  <c r="G119" i="8"/>
  <c r="E120" i="8"/>
  <c r="G120" i="8"/>
  <c r="E121" i="8"/>
  <c r="G121" i="8"/>
  <c r="E122" i="8"/>
  <c r="G122" i="8"/>
  <c r="E123" i="8"/>
  <c r="G123" i="8"/>
  <c r="E124" i="8"/>
  <c r="G124" i="8"/>
  <c r="E125" i="8"/>
  <c r="G125" i="8"/>
  <c r="E126" i="8"/>
  <c r="G126" i="8"/>
  <c r="E127" i="8"/>
  <c r="G127" i="8"/>
  <c r="E128" i="8"/>
  <c r="G128" i="8"/>
  <c r="E129" i="8"/>
  <c r="G129" i="8"/>
  <c r="E130" i="8"/>
  <c r="G130" i="8"/>
  <c r="E131" i="8"/>
  <c r="G131" i="8"/>
  <c r="E132" i="8"/>
  <c r="G132" i="8"/>
  <c r="E133" i="8"/>
  <c r="G133" i="8"/>
  <c r="E134" i="8"/>
  <c r="G134" i="8"/>
  <c r="E135" i="8"/>
  <c r="G135" i="8"/>
  <c r="E136" i="8"/>
  <c r="G136" i="8"/>
  <c r="E137" i="8"/>
  <c r="G137" i="8"/>
  <c r="E138" i="8"/>
  <c r="G138" i="8"/>
  <c r="E139" i="8"/>
  <c r="G139" i="8"/>
  <c r="E140" i="8"/>
  <c r="G140" i="8"/>
  <c r="E141" i="8"/>
  <c r="G141" i="8"/>
  <c r="E142" i="8"/>
  <c r="G142" i="8"/>
  <c r="E143" i="8"/>
  <c r="G143" i="8"/>
  <c r="E144" i="8"/>
  <c r="G144" i="8"/>
  <c r="E145" i="8"/>
  <c r="G145" i="8"/>
  <c r="E146" i="8"/>
  <c r="G146" i="8"/>
  <c r="E147" i="8"/>
  <c r="G147" i="8"/>
  <c r="E148" i="8"/>
  <c r="G148" i="8"/>
  <c r="E149" i="8"/>
  <c r="G149" i="8"/>
  <c r="E150" i="8"/>
  <c r="G150" i="8"/>
  <c r="E151" i="8"/>
  <c r="G151" i="8"/>
  <c r="E152" i="8"/>
  <c r="G152" i="8"/>
  <c r="E153" i="8"/>
  <c r="G153" i="8"/>
  <c r="E154" i="8"/>
  <c r="G154" i="8"/>
  <c r="E155" i="8"/>
  <c r="G155" i="8"/>
  <c r="E156" i="8"/>
  <c r="G156" i="8"/>
  <c r="E157" i="8"/>
  <c r="G157" i="8"/>
  <c r="E158" i="8"/>
  <c r="G158" i="8"/>
  <c r="E159" i="8"/>
  <c r="G159" i="8"/>
  <c r="E160" i="8"/>
  <c r="G160" i="8"/>
  <c r="E161" i="8"/>
  <c r="G161" i="8"/>
  <c r="E162" i="8"/>
  <c r="G162" i="8"/>
  <c r="E163" i="8"/>
  <c r="G163" i="8"/>
  <c r="E164" i="8"/>
  <c r="G164" i="8"/>
  <c r="E165" i="8"/>
  <c r="G165" i="8"/>
  <c r="E166" i="8"/>
  <c r="G166" i="8"/>
  <c r="E167" i="8"/>
  <c r="G167" i="8"/>
  <c r="E168" i="8"/>
  <c r="G168" i="8"/>
  <c r="E169" i="8"/>
  <c r="G169" i="8"/>
  <c r="E170" i="8"/>
  <c r="G170" i="8"/>
  <c r="E171" i="8"/>
  <c r="G171" i="8"/>
  <c r="E172" i="8"/>
  <c r="G172" i="8"/>
  <c r="E173" i="8"/>
  <c r="G173" i="8"/>
  <c r="E174" i="8"/>
  <c r="G174" i="8"/>
  <c r="E175" i="8"/>
  <c r="G175" i="8"/>
  <c r="E176" i="8"/>
  <c r="G176" i="8"/>
  <c r="E177" i="8"/>
  <c r="G177" i="8"/>
  <c r="E178" i="8"/>
  <c r="G178" i="8"/>
  <c r="E179" i="8"/>
  <c r="G179" i="8"/>
  <c r="E180" i="8"/>
  <c r="G180" i="8"/>
  <c r="E181" i="8"/>
  <c r="G181" i="8"/>
  <c r="E182" i="8"/>
  <c r="G182" i="8"/>
  <c r="E183" i="8"/>
  <c r="G183" i="8"/>
  <c r="E184" i="8"/>
  <c r="G184" i="8"/>
  <c r="E185" i="8"/>
  <c r="G185" i="8"/>
  <c r="E186" i="8"/>
  <c r="G186" i="8"/>
  <c r="E187" i="8"/>
  <c r="G187" i="8"/>
  <c r="E188" i="8"/>
  <c r="G188" i="8"/>
  <c r="E189" i="8"/>
  <c r="G189" i="8"/>
  <c r="E190" i="8"/>
  <c r="G190" i="8"/>
  <c r="E191" i="8"/>
  <c r="G191" i="8"/>
  <c r="E192" i="8"/>
  <c r="G192" i="8"/>
  <c r="E193" i="8"/>
  <c r="G193" i="8"/>
  <c r="E194" i="8"/>
  <c r="G194" i="8"/>
  <c r="E195" i="8"/>
  <c r="G195" i="8"/>
  <c r="E196" i="8"/>
  <c r="G196" i="8"/>
  <c r="E197" i="8"/>
  <c r="G197" i="8"/>
  <c r="E198" i="8"/>
  <c r="G198" i="8"/>
  <c r="E199" i="8"/>
  <c r="G199" i="8"/>
  <c r="E200" i="8"/>
  <c r="G200" i="8"/>
  <c r="E201" i="8"/>
  <c r="G201" i="8"/>
  <c r="E202" i="8"/>
  <c r="G202" i="8"/>
  <c r="E203" i="8"/>
  <c r="G203" i="8"/>
  <c r="E204" i="8"/>
  <c r="G204" i="8"/>
  <c r="E205" i="8"/>
  <c r="G205" i="8"/>
  <c r="E206" i="8"/>
  <c r="G206" i="8"/>
  <c r="E207" i="8"/>
  <c r="G207" i="8"/>
  <c r="E208" i="8"/>
  <c r="G208" i="8"/>
  <c r="E209" i="8"/>
  <c r="G209" i="8"/>
  <c r="E210" i="8"/>
  <c r="G210" i="8"/>
  <c r="E211" i="8"/>
  <c r="G211" i="8"/>
  <c r="E212" i="8"/>
  <c r="G212" i="8"/>
  <c r="E213" i="8"/>
  <c r="G213" i="8"/>
  <c r="E214" i="8"/>
  <c r="G214" i="8"/>
  <c r="E215" i="8"/>
  <c r="G215" i="8"/>
  <c r="E216" i="8"/>
  <c r="G216" i="8"/>
  <c r="E217" i="8"/>
  <c r="G217" i="8"/>
  <c r="E218" i="8"/>
  <c r="G218" i="8"/>
  <c r="E219" i="8"/>
  <c r="G219" i="8"/>
  <c r="E220" i="8"/>
  <c r="G220" i="8"/>
  <c r="E221" i="8"/>
  <c r="G221" i="8"/>
  <c r="E222" i="8"/>
  <c r="G222" i="8"/>
  <c r="E223" i="8"/>
  <c r="G223" i="8"/>
  <c r="E224" i="8"/>
  <c r="G224" i="8"/>
  <c r="E225" i="8"/>
  <c r="G225" i="8"/>
  <c r="E226" i="8"/>
  <c r="G226" i="8"/>
  <c r="E227" i="8"/>
  <c r="G227" i="8"/>
  <c r="E228" i="8"/>
  <c r="G228" i="8"/>
  <c r="E229" i="8"/>
  <c r="G229" i="8"/>
  <c r="E230" i="8"/>
  <c r="G230" i="8"/>
  <c r="E231" i="8"/>
  <c r="G231" i="8"/>
  <c r="E232" i="8"/>
  <c r="G232" i="8"/>
  <c r="E233" i="8"/>
  <c r="G233" i="8"/>
  <c r="E234" i="8"/>
  <c r="G234" i="8"/>
  <c r="E235" i="8"/>
  <c r="G235" i="8"/>
  <c r="E236" i="8"/>
  <c r="G236" i="8"/>
  <c r="E237" i="8"/>
  <c r="G237" i="8"/>
  <c r="E238" i="8"/>
  <c r="G238" i="8"/>
  <c r="E239" i="8"/>
  <c r="G239" i="8"/>
  <c r="E240" i="8"/>
  <c r="G240" i="8"/>
  <c r="E241" i="8"/>
  <c r="G241" i="8"/>
  <c r="E242" i="8"/>
  <c r="G242" i="8"/>
  <c r="E243" i="8"/>
  <c r="G243" i="8"/>
  <c r="E244" i="8"/>
  <c r="G244" i="8"/>
  <c r="E245" i="8"/>
  <c r="G245" i="8"/>
  <c r="E246" i="8"/>
  <c r="G246" i="8"/>
  <c r="E247" i="8"/>
  <c r="G247" i="8"/>
  <c r="E248" i="8"/>
  <c r="G248" i="8"/>
  <c r="E249" i="8"/>
  <c r="G249" i="8"/>
  <c r="E250" i="8"/>
  <c r="G250" i="8"/>
  <c r="E251" i="8"/>
  <c r="G251" i="8"/>
  <c r="E252" i="8"/>
  <c r="G252" i="8"/>
  <c r="E253" i="8"/>
  <c r="G253" i="8"/>
  <c r="E254" i="8"/>
  <c r="G254" i="8"/>
  <c r="E255" i="8"/>
  <c r="G255" i="8"/>
  <c r="E256" i="8"/>
  <c r="G256" i="8"/>
  <c r="E257" i="8"/>
  <c r="G257" i="8"/>
  <c r="E258" i="8"/>
  <c r="G258" i="8"/>
  <c r="E259" i="8"/>
  <c r="G259" i="8"/>
  <c r="E260" i="8"/>
  <c r="G260" i="8"/>
  <c r="E261" i="8"/>
  <c r="G261" i="8"/>
  <c r="E262" i="8"/>
  <c r="G262" i="8"/>
  <c r="E263" i="8"/>
  <c r="G263" i="8"/>
  <c r="E264" i="8"/>
  <c r="G264" i="8"/>
  <c r="E265" i="8"/>
  <c r="G265" i="8"/>
  <c r="E266" i="8"/>
  <c r="G266" i="8"/>
  <c r="E267" i="8"/>
  <c r="G267" i="8"/>
  <c r="E268" i="8"/>
  <c r="G268" i="8"/>
  <c r="E269" i="8"/>
  <c r="G269" i="8"/>
  <c r="E270" i="8"/>
  <c r="G270" i="8"/>
  <c r="E271" i="8"/>
  <c r="G271" i="8"/>
  <c r="E272" i="8"/>
  <c r="G272" i="8"/>
  <c r="E273" i="8"/>
  <c r="G273" i="8"/>
  <c r="E274" i="8"/>
  <c r="G274" i="8"/>
  <c r="E275" i="8"/>
  <c r="G275" i="8"/>
  <c r="E276" i="8"/>
  <c r="G276" i="8"/>
  <c r="E277" i="8"/>
  <c r="G277" i="8"/>
  <c r="E278" i="8"/>
  <c r="G278" i="8"/>
  <c r="E279" i="8"/>
  <c r="G279" i="8"/>
  <c r="E280" i="8"/>
  <c r="G280" i="8"/>
  <c r="E281" i="8"/>
  <c r="G281" i="8"/>
  <c r="E282" i="8"/>
  <c r="G282" i="8"/>
  <c r="E283" i="8"/>
  <c r="G283" i="8"/>
  <c r="E284" i="8"/>
  <c r="G284" i="8"/>
  <c r="E285" i="8"/>
  <c r="G285" i="8"/>
  <c r="E286" i="8"/>
  <c r="G286" i="8"/>
  <c r="E287" i="8"/>
  <c r="G287" i="8"/>
  <c r="E288" i="8"/>
  <c r="G288" i="8"/>
  <c r="E289" i="8"/>
  <c r="G289" i="8"/>
  <c r="E290" i="8"/>
  <c r="G290" i="8"/>
  <c r="E291" i="8"/>
  <c r="G291" i="8"/>
  <c r="E292" i="8"/>
  <c r="G292" i="8"/>
  <c r="E293" i="8"/>
  <c r="G293" i="8"/>
  <c r="E294" i="8"/>
  <c r="G294" i="8"/>
  <c r="E295" i="8"/>
  <c r="G295" i="8"/>
  <c r="E296" i="8"/>
  <c r="G296" i="8"/>
  <c r="E297" i="8"/>
  <c r="G297" i="8"/>
  <c r="E298" i="8"/>
  <c r="G298" i="8"/>
  <c r="E299" i="8"/>
  <c r="G299" i="8"/>
  <c r="E300" i="8"/>
  <c r="G300" i="8"/>
  <c r="E301" i="8"/>
  <c r="G301" i="8"/>
  <c r="E302" i="8"/>
  <c r="G302" i="8"/>
  <c r="E303" i="8"/>
  <c r="G303" i="8"/>
  <c r="E304" i="8"/>
  <c r="G304" i="8"/>
  <c r="E305" i="8"/>
  <c r="G305" i="8"/>
  <c r="E306" i="8"/>
  <c r="G306" i="8"/>
  <c r="E307" i="8"/>
  <c r="G307" i="8"/>
  <c r="E308" i="8"/>
  <c r="G308" i="8"/>
  <c r="E309" i="8"/>
  <c r="G309" i="8"/>
  <c r="E310" i="8"/>
  <c r="G310" i="8"/>
  <c r="E311" i="8"/>
  <c r="G311" i="8"/>
  <c r="E312" i="8"/>
  <c r="G312" i="8"/>
  <c r="E313" i="8"/>
  <c r="G313" i="8"/>
  <c r="E314" i="8"/>
  <c r="G314" i="8"/>
  <c r="E315" i="8"/>
  <c r="G315" i="8"/>
  <c r="E316" i="8"/>
  <c r="G316" i="8"/>
  <c r="E317" i="8"/>
  <c r="G317" i="8"/>
  <c r="E318" i="8"/>
  <c r="G318" i="8"/>
  <c r="E319" i="8"/>
  <c r="G319" i="8"/>
  <c r="E320" i="8"/>
  <c r="G320" i="8"/>
  <c r="E321" i="8"/>
  <c r="G321" i="8"/>
  <c r="E322" i="8"/>
  <c r="G322" i="8"/>
  <c r="E323" i="8"/>
  <c r="G323" i="8"/>
  <c r="E324" i="8"/>
  <c r="G324" i="8"/>
  <c r="E325" i="8"/>
  <c r="G325" i="8"/>
  <c r="E326" i="8"/>
  <c r="G326" i="8"/>
  <c r="E327" i="8"/>
  <c r="G327" i="8"/>
  <c r="E328" i="8"/>
  <c r="G328" i="8"/>
  <c r="E329" i="8"/>
  <c r="G329" i="8"/>
  <c r="E330" i="8"/>
  <c r="G330" i="8"/>
  <c r="E331" i="8"/>
  <c r="G331" i="8"/>
  <c r="E332" i="8"/>
  <c r="G332" i="8"/>
  <c r="E333" i="8"/>
  <c r="G333" i="8"/>
  <c r="E334" i="8"/>
  <c r="G334" i="8"/>
  <c r="E335" i="8"/>
  <c r="G335" i="8"/>
  <c r="E336" i="8"/>
  <c r="G336" i="8"/>
  <c r="E337" i="8"/>
  <c r="G337" i="8"/>
  <c r="E338" i="8"/>
  <c r="G338" i="8"/>
  <c r="E339" i="8"/>
  <c r="G339" i="8"/>
  <c r="E340" i="8"/>
  <c r="G340" i="8"/>
  <c r="E341" i="8"/>
  <c r="G341" i="8"/>
  <c r="E342" i="8"/>
  <c r="G342" i="8"/>
  <c r="E343" i="8"/>
  <c r="G343" i="8"/>
  <c r="E344" i="8"/>
  <c r="G344" i="8"/>
  <c r="E345" i="8"/>
  <c r="G345" i="8"/>
  <c r="E346" i="8"/>
  <c r="G346" i="8"/>
  <c r="E347" i="8"/>
  <c r="G347" i="8"/>
  <c r="E348" i="8"/>
  <c r="G348" i="8"/>
  <c r="E349" i="8"/>
  <c r="G349" i="8"/>
  <c r="E350" i="8"/>
  <c r="G350" i="8"/>
  <c r="E351" i="8"/>
  <c r="G351" i="8"/>
  <c r="E352" i="8"/>
  <c r="G352" i="8"/>
  <c r="E353" i="8"/>
  <c r="G353" i="8"/>
  <c r="E354" i="8"/>
  <c r="G354" i="8"/>
  <c r="E355" i="8"/>
  <c r="G355" i="8"/>
  <c r="E356" i="8"/>
  <c r="G356" i="8"/>
  <c r="E357" i="8"/>
  <c r="G357" i="8"/>
  <c r="E358" i="8"/>
  <c r="G358" i="8"/>
  <c r="E359" i="8"/>
  <c r="G359" i="8"/>
  <c r="E360" i="8"/>
  <c r="G360" i="8"/>
  <c r="E361" i="8"/>
  <c r="G361" i="8"/>
  <c r="E362" i="8"/>
  <c r="G362" i="8"/>
  <c r="E363" i="8"/>
  <c r="G363" i="8"/>
  <c r="E364" i="8"/>
  <c r="G364" i="8"/>
  <c r="E365" i="8"/>
  <c r="G365" i="8"/>
  <c r="E366" i="8"/>
  <c r="G366" i="8"/>
  <c r="E367" i="8"/>
  <c r="G367" i="8"/>
  <c r="E368" i="8"/>
  <c r="G368" i="8"/>
  <c r="E369" i="8"/>
  <c r="G369" i="8"/>
  <c r="E370" i="8"/>
  <c r="G370" i="8"/>
  <c r="E371" i="8"/>
  <c r="G371" i="8"/>
  <c r="E372" i="8"/>
  <c r="G372" i="8"/>
  <c r="E373" i="8"/>
  <c r="G373" i="8"/>
  <c r="E374" i="8"/>
  <c r="G374" i="8"/>
  <c r="E375" i="8"/>
  <c r="G375" i="8"/>
  <c r="E376" i="8"/>
  <c r="G376" i="8"/>
  <c r="E377" i="8"/>
  <c r="G377" i="8"/>
  <c r="E378" i="8"/>
  <c r="G378" i="8"/>
  <c r="E379" i="8"/>
  <c r="G379" i="8"/>
  <c r="E380" i="8"/>
  <c r="G380" i="8"/>
  <c r="E381" i="8"/>
  <c r="G381" i="8"/>
  <c r="E382" i="8"/>
  <c r="G382" i="8"/>
  <c r="E383" i="8"/>
  <c r="G383" i="8"/>
  <c r="E384" i="8"/>
  <c r="G384" i="8"/>
  <c r="E385" i="8"/>
  <c r="G385" i="8"/>
  <c r="E386" i="8"/>
  <c r="G386" i="8"/>
  <c r="E387" i="8"/>
  <c r="G387" i="8"/>
  <c r="E388" i="8"/>
  <c r="G388" i="8"/>
  <c r="E389" i="8"/>
  <c r="G389" i="8"/>
  <c r="E390" i="8"/>
  <c r="G390" i="8"/>
  <c r="E391" i="8"/>
  <c r="G391" i="8"/>
  <c r="E392" i="8"/>
  <c r="G392" i="8"/>
  <c r="E393" i="8"/>
  <c r="G393" i="8"/>
  <c r="E394" i="8"/>
  <c r="G394" i="8"/>
  <c r="E395" i="8"/>
  <c r="G395" i="8"/>
  <c r="E396" i="8"/>
  <c r="G396" i="8"/>
  <c r="E397" i="8"/>
  <c r="G397" i="8"/>
  <c r="E398" i="8"/>
  <c r="G398" i="8"/>
  <c r="E399" i="8"/>
  <c r="G399" i="8"/>
  <c r="E400" i="8"/>
  <c r="G400" i="8"/>
  <c r="E401" i="8"/>
  <c r="G401" i="8"/>
  <c r="E402" i="8"/>
  <c r="G402" i="8"/>
  <c r="E403" i="8"/>
  <c r="G403" i="8"/>
  <c r="E404" i="8"/>
  <c r="G404" i="8"/>
  <c r="E405" i="8"/>
  <c r="G405" i="8"/>
  <c r="E406" i="8"/>
  <c r="G406" i="8"/>
  <c r="E407" i="8"/>
  <c r="G407" i="8"/>
  <c r="E408" i="8"/>
  <c r="G408" i="8"/>
  <c r="E409" i="8"/>
  <c r="G409" i="8"/>
  <c r="E410" i="8"/>
  <c r="G410" i="8"/>
  <c r="E411" i="8"/>
  <c r="G411" i="8"/>
  <c r="E412" i="8"/>
  <c r="G412" i="8"/>
  <c r="E413" i="8"/>
  <c r="G413" i="8"/>
  <c r="E414" i="8"/>
  <c r="G414" i="8"/>
  <c r="E415" i="8"/>
  <c r="G415" i="8"/>
  <c r="E416" i="8"/>
  <c r="G416" i="8"/>
  <c r="E417" i="8"/>
  <c r="G417" i="8"/>
  <c r="E418" i="8"/>
  <c r="G418" i="8"/>
  <c r="E419" i="8"/>
  <c r="G419" i="8"/>
  <c r="E420" i="8"/>
  <c r="G420" i="8"/>
  <c r="E421" i="8"/>
  <c r="G421" i="8"/>
  <c r="E422" i="8"/>
  <c r="G422" i="8"/>
  <c r="E423" i="8"/>
  <c r="G423" i="8"/>
  <c r="E424" i="8"/>
  <c r="G424" i="8"/>
  <c r="E425" i="8"/>
  <c r="G425" i="8"/>
  <c r="E426" i="8"/>
  <c r="G426" i="8"/>
  <c r="E427" i="8"/>
  <c r="G427" i="8"/>
  <c r="E428" i="8"/>
  <c r="G428" i="8"/>
  <c r="E429" i="8"/>
  <c r="G429" i="8"/>
  <c r="E430" i="8"/>
  <c r="G430" i="8"/>
  <c r="E431" i="8"/>
  <c r="G431" i="8"/>
  <c r="E432" i="8"/>
  <c r="G432" i="8"/>
  <c r="E433" i="8"/>
  <c r="G433" i="8"/>
  <c r="E434" i="8"/>
  <c r="G434" i="8"/>
  <c r="E435" i="8"/>
  <c r="G435" i="8"/>
  <c r="E436" i="8"/>
  <c r="G436" i="8"/>
  <c r="E437" i="8"/>
  <c r="G437" i="8"/>
  <c r="E438" i="8"/>
  <c r="G438" i="8"/>
  <c r="E439" i="8"/>
  <c r="G439" i="8"/>
  <c r="E440" i="8"/>
  <c r="G440" i="8"/>
  <c r="E441" i="8"/>
  <c r="G441" i="8"/>
  <c r="E442" i="8"/>
  <c r="G442" i="8"/>
  <c r="E443" i="8"/>
  <c r="G443" i="8"/>
  <c r="E444" i="8"/>
  <c r="G444" i="8"/>
  <c r="E445" i="8"/>
  <c r="G445" i="8"/>
  <c r="E446" i="8"/>
  <c r="G446" i="8"/>
  <c r="E447" i="8"/>
  <c r="G447" i="8"/>
  <c r="E448" i="8"/>
  <c r="G448" i="8"/>
  <c r="E449" i="8"/>
  <c r="G449" i="8"/>
  <c r="E450" i="8"/>
  <c r="G450" i="8"/>
  <c r="E451" i="8"/>
  <c r="G451" i="8"/>
  <c r="E452" i="8"/>
  <c r="G452" i="8"/>
  <c r="E453" i="8"/>
  <c r="G453" i="8"/>
  <c r="E454" i="8"/>
  <c r="G454" i="8"/>
  <c r="E455" i="8"/>
  <c r="G455" i="8"/>
  <c r="E456" i="8"/>
  <c r="G456" i="8"/>
  <c r="E457" i="8"/>
  <c r="G457" i="8"/>
  <c r="E458" i="8"/>
  <c r="G458" i="8"/>
  <c r="E459" i="8"/>
  <c r="G459" i="8"/>
  <c r="E460" i="8"/>
  <c r="G460" i="8"/>
  <c r="E461" i="8"/>
  <c r="G461" i="8"/>
  <c r="E462" i="8"/>
  <c r="G462" i="8"/>
  <c r="E463" i="8"/>
  <c r="G463" i="8"/>
  <c r="E464" i="8"/>
  <c r="G464" i="8"/>
  <c r="E465" i="8"/>
  <c r="G465" i="8"/>
  <c r="E466" i="8"/>
  <c r="G466" i="8"/>
  <c r="E467" i="8"/>
  <c r="G467" i="8"/>
  <c r="E468" i="8"/>
  <c r="G468" i="8"/>
  <c r="E469" i="8"/>
  <c r="G469" i="8"/>
  <c r="E470" i="8"/>
  <c r="G470" i="8"/>
  <c r="E471" i="8"/>
  <c r="G471" i="8"/>
  <c r="E472" i="8"/>
  <c r="G472" i="8"/>
  <c r="E473" i="8"/>
  <c r="G473" i="8"/>
  <c r="E474" i="8"/>
  <c r="G474" i="8"/>
  <c r="E475" i="8"/>
  <c r="G475" i="8"/>
  <c r="E476" i="8"/>
  <c r="G476" i="8"/>
  <c r="E477" i="8"/>
  <c r="G477" i="8"/>
  <c r="E478" i="8"/>
  <c r="G478" i="8"/>
  <c r="E479" i="8"/>
  <c r="G479" i="8"/>
  <c r="E480" i="8"/>
  <c r="G480" i="8"/>
  <c r="E481" i="8"/>
  <c r="G481" i="8"/>
  <c r="E482" i="8"/>
  <c r="G482" i="8"/>
  <c r="E483" i="8"/>
  <c r="G483" i="8"/>
  <c r="E484" i="8"/>
  <c r="G484" i="8"/>
  <c r="E485" i="8"/>
  <c r="G485" i="8"/>
  <c r="E486" i="8"/>
  <c r="G486" i="8"/>
  <c r="E487" i="8"/>
  <c r="G487" i="8"/>
  <c r="E488" i="8"/>
  <c r="G488" i="8"/>
  <c r="E489" i="8"/>
  <c r="G489" i="8"/>
  <c r="E490" i="8"/>
  <c r="G490" i="8"/>
  <c r="E491" i="8"/>
  <c r="G491" i="8"/>
  <c r="E492" i="8"/>
  <c r="G492" i="8"/>
  <c r="E493" i="8"/>
  <c r="G493" i="8"/>
  <c r="E494" i="8"/>
  <c r="G494" i="8"/>
  <c r="E495" i="8"/>
  <c r="G495" i="8"/>
  <c r="E496" i="8"/>
  <c r="G496" i="8"/>
  <c r="E497" i="8"/>
  <c r="G497" i="8"/>
  <c r="E498" i="8"/>
  <c r="G498" i="8"/>
  <c r="E499" i="8"/>
  <c r="G499" i="8"/>
  <c r="E500" i="8"/>
  <c r="G500" i="8"/>
  <c r="E501" i="8"/>
  <c r="G501" i="8"/>
  <c r="E502" i="8"/>
  <c r="G502" i="8"/>
  <c r="E503" i="8"/>
  <c r="G503" i="8"/>
  <c r="E504" i="8"/>
  <c r="G504" i="8"/>
  <c r="E505" i="8"/>
  <c r="G505" i="8"/>
  <c r="E506" i="8"/>
  <c r="G506" i="8"/>
  <c r="E507" i="8"/>
  <c r="G507" i="8"/>
  <c r="E508" i="8"/>
  <c r="G508" i="8"/>
  <c r="E509" i="8"/>
  <c r="G509" i="8"/>
  <c r="E510" i="8"/>
  <c r="G510" i="8"/>
  <c r="E511" i="8"/>
  <c r="G511" i="8"/>
  <c r="E512" i="8"/>
  <c r="G512" i="8"/>
  <c r="E513" i="8"/>
  <c r="G513" i="8"/>
  <c r="E514" i="8"/>
  <c r="G514" i="8"/>
  <c r="E515" i="8"/>
  <c r="G515" i="8"/>
  <c r="E516" i="8"/>
  <c r="G516" i="8"/>
  <c r="E517" i="8"/>
  <c r="G517" i="8"/>
  <c r="E518" i="8"/>
  <c r="G518" i="8"/>
  <c r="E519" i="8"/>
  <c r="G519" i="8"/>
  <c r="E520" i="8"/>
  <c r="G520" i="8"/>
  <c r="E521" i="8"/>
  <c r="G521" i="8"/>
  <c r="E522" i="8"/>
  <c r="G522" i="8"/>
  <c r="E523" i="8"/>
  <c r="G523" i="8"/>
  <c r="E524" i="8"/>
  <c r="G524" i="8"/>
  <c r="E525" i="8"/>
  <c r="G525" i="8"/>
  <c r="E526" i="8"/>
  <c r="G526" i="8"/>
  <c r="E527" i="8"/>
  <c r="G527" i="8"/>
  <c r="E528" i="8"/>
  <c r="G528" i="8"/>
  <c r="E529" i="8"/>
  <c r="G529" i="8"/>
  <c r="E530" i="8"/>
  <c r="G530" i="8"/>
  <c r="E531" i="8"/>
  <c r="G531" i="8"/>
  <c r="E532" i="8"/>
  <c r="G532" i="8"/>
  <c r="E533" i="8"/>
  <c r="G533" i="8"/>
  <c r="E534" i="8"/>
  <c r="G534" i="8"/>
  <c r="E535" i="8"/>
  <c r="G535" i="8"/>
  <c r="E536" i="8"/>
  <c r="G536" i="8"/>
  <c r="E537" i="8"/>
  <c r="G537" i="8"/>
  <c r="E538" i="8"/>
  <c r="G538" i="8"/>
  <c r="E539" i="8"/>
  <c r="G539" i="8"/>
  <c r="E540" i="8"/>
  <c r="G540" i="8"/>
  <c r="E541" i="8"/>
  <c r="G541" i="8"/>
  <c r="E542" i="8"/>
  <c r="G542" i="8"/>
  <c r="E543" i="8"/>
  <c r="G543" i="8"/>
  <c r="E544" i="8"/>
  <c r="G544" i="8"/>
  <c r="E545" i="8"/>
  <c r="G545" i="8"/>
  <c r="E546" i="8"/>
  <c r="G546" i="8"/>
  <c r="E547" i="8"/>
  <c r="G547" i="8"/>
  <c r="E548" i="8"/>
  <c r="G548" i="8"/>
  <c r="E549" i="8"/>
  <c r="G549" i="8"/>
  <c r="E550" i="8"/>
  <c r="G550" i="8"/>
  <c r="E551" i="8"/>
  <c r="G551" i="8"/>
  <c r="E552" i="8"/>
  <c r="G552" i="8"/>
  <c r="E553" i="8"/>
  <c r="G553" i="8"/>
  <c r="E554" i="8"/>
  <c r="G554" i="8"/>
  <c r="E555" i="8"/>
  <c r="G555" i="8"/>
  <c r="E556" i="8"/>
  <c r="G556" i="8"/>
  <c r="E557" i="8"/>
  <c r="G557" i="8"/>
  <c r="E558" i="8"/>
  <c r="G558" i="8"/>
  <c r="E559" i="8"/>
  <c r="G559" i="8"/>
  <c r="E560" i="8"/>
  <c r="G560" i="8"/>
  <c r="E561" i="8"/>
  <c r="G561" i="8"/>
  <c r="E562" i="8"/>
  <c r="G562" i="8"/>
  <c r="E563" i="8"/>
  <c r="G563" i="8"/>
  <c r="E564" i="8"/>
  <c r="G564" i="8"/>
  <c r="E565" i="8"/>
  <c r="G565" i="8"/>
  <c r="E566" i="8"/>
  <c r="G566" i="8"/>
  <c r="E567" i="8"/>
  <c r="G567" i="8"/>
  <c r="E568" i="8"/>
  <c r="G568" i="8"/>
  <c r="E569" i="8"/>
  <c r="G569" i="8"/>
  <c r="E570" i="8"/>
  <c r="G570" i="8"/>
  <c r="E571" i="8"/>
  <c r="G571" i="8"/>
  <c r="E572" i="8"/>
  <c r="G572" i="8"/>
  <c r="E573" i="8"/>
  <c r="G573" i="8"/>
  <c r="E574" i="8"/>
  <c r="G574" i="8"/>
  <c r="E575" i="8"/>
  <c r="G575" i="8"/>
  <c r="E576" i="8"/>
  <c r="G576" i="8"/>
  <c r="E577" i="8"/>
  <c r="G577" i="8"/>
  <c r="E578" i="8"/>
  <c r="G578" i="8"/>
  <c r="E579" i="8"/>
  <c r="G579" i="8"/>
  <c r="E580" i="8"/>
  <c r="G580" i="8"/>
  <c r="E581" i="8"/>
  <c r="G581" i="8"/>
  <c r="E582" i="8"/>
  <c r="G582" i="8"/>
  <c r="E583" i="8"/>
  <c r="G583" i="8"/>
  <c r="E584" i="8"/>
  <c r="G584" i="8"/>
  <c r="E585" i="8"/>
  <c r="G585" i="8"/>
  <c r="E586" i="8"/>
  <c r="G586" i="8"/>
  <c r="E587" i="8"/>
  <c r="G587" i="8"/>
  <c r="E588" i="8"/>
  <c r="G588" i="8"/>
  <c r="E589" i="8"/>
  <c r="G589" i="8"/>
  <c r="E590" i="8"/>
  <c r="G590" i="8"/>
  <c r="E591" i="8"/>
  <c r="G591" i="8"/>
  <c r="E592" i="8"/>
  <c r="G592" i="8"/>
  <c r="E593" i="8"/>
  <c r="G593" i="8"/>
  <c r="E594" i="8"/>
  <c r="G594" i="8"/>
  <c r="E595" i="8"/>
  <c r="G595" i="8"/>
  <c r="E596" i="8"/>
  <c r="G596" i="8"/>
  <c r="E597" i="8"/>
  <c r="G597" i="8"/>
  <c r="E598" i="8"/>
  <c r="G598" i="8"/>
  <c r="E599" i="8"/>
  <c r="G599" i="8"/>
  <c r="E600" i="8"/>
  <c r="G600" i="8"/>
  <c r="E601" i="8"/>
  <c r="G601" i="8"/>
  <c r="E602" i="8"/>
  <c r="G602" i="8"/>
  <c r="E603" i="8"/>
  <c r="G603" i="8"/>
  <c r="E604" i="8"/>
  <c r="G604" i="8"/>
  <c r="E605" i="8"/>
  <c r="G605" i="8"/>
  <c r="E606" i="8"/>
  <c r="G606" i="8"/>
  <c r="E607" i="8"/>
  <c r="G607" i="8"/>
  <c r="E608" i="8"/>
  <c r="G608" i="8"/>
  <c r="E609" i="8"/>
  <c r="G609" i="8"/>
  <c r="E610" i="8"/>
  <c r="G610" i="8"/>
  <c r="E611" i="8"/>
  <c r="G611" i="8"/>
  <c r="E612" i="8"/>
  <c r="G612" i="8"/>
  <c r="E613" i="8"/>
  <c r="G613" i="8"/>
  <c r="E614" i="8"/>
  <c r="G614" i="8"/>
  <c r="E615" i="8"/>
  <c r="G615" i="8"/>
  <c r="E616" i="8"/>
  <c r="G616" i="8"/>
  <c r="E617" i="8"/>
  <c r="G617" i="8"/>
  <c r="E618" i="8"/>
  <c r="G618" i="8"/>
  <c r="E619" i="8"/>
  <c r="G619" i="8"/>
  <c r="E620" i="8"/>
  <c r="G620" i="8"/>
  <c r="E621" i="8"/>
  <c r="G621" i="8"/>
  <c r="E622" i="8"/>
  <c r="G622" i="8"/>
  <c r="E623" i="8"/>
  <c r="G623" i="8"/>
  <c r="E624" i="8"/>
  <c r="G624" i="8"/>
  <c r="E625" i="8"/>
  <c r="G625" i="8"/>
  <c r="E626" i="8"/>
  <c r="G626" i="8"/>
  <c r="E627" i="8"/>
  <c r="G627" i="8"/>
  <c r="E628" i="8"/>
  <c r="G628" i="8"/>
  <c r="E629" i="8"/>
  <c r="G629" i="8"/>
  <c r="E630" i="8"/>
  <c r="G630" i="8"/>
  <c r="E631" i="8"/>
  <c r="G631" i="8"/>
  <c r="E632" i="8"/>
  <c r="G632" i="8"/>
  <c r="E633" i="8"/>
  <c r="G633" i="8"/>
  <c r="E634" i="8"/>
  <c r="G634" i="8"/>
  <c r="E635" i="8"/>
  <c r="G635" i="8"/>
  <c r="E636" i="8"/>
  <c r="G636" i="8"/>
  <c r="E637" i="8"/>
  <c r="G637" i="8"/>
  <c r="E638" i="8"/>
  <c r="G638" i="8"/>
  <c r="E639" i="8"/>
  <c r="G639" i="8"/>
  <c r="E640" i="8"/>
  <c r="G640" i="8"/>
  <c r="E641" i="8"/>
  <c r="G641" i="8"/>
  <c r="E642" i="8"/>
  <c r="G642" i="8"/>
  <c r="E643" i="8"/>
  <c r="G643" i="8"/>
  <c r="E644" i="8"/>
  <c r="G644" i="8"/>
  <c r="E645" i="8"/>
  <c r="G645" i="8"/>
  <c r="E646" i="8"/>
  <c r="G646" i="8"/>
  <c r="E647" i="8"/>
  <c r="G647" i="8"/>
  <c r="E648" i="8"/>
  <c r="G648" i="8"/>
  <c r="E649" i="8"/>
  <c r="G649" i="8"/>
  <c r="E650" i="8"/>
  <c r="G650" i="8"/>
  <c r="E651" i="8"/>
  <c r="G651" i="8"/>
  <c r="E652" i="8"/>
  <c r="G652" i="8"/>
  <c r="E653" i="8"/>
  <c r="G653" i="8"/>
  <c r="E654" i="8"/>
  <c r="G654" i="8"/>
  <c r="E655" i="8"/>
  <c r="G655" i="8"/>
  <c r="E656" i="8"/>
  <c r="G656" i="8"/>
  <c r="E657" i="8"/>
  <c r="G657" i="8"/>
  <c r="E658" i="8"/>
  <c r="G658" i="8"/>
  <c r="E659" i="8"/>
  <c r="G659" i="8"/>
  <c r="E660" i="8"/>
  <c r="G660" i="8"/>
  <c r="E661" i="8"/>
  <c r="G661" i="8"/>
  <c r="E662" i="8"/>
  <c r="G662" i="8"/>
  <c r="E663" i="8"/>
  <c r="G663" i="8"/>
  <c r="E664" i="8"/>
  <c r="G664" i="8"/>
  <c r="E665" i="8"/>
  <c r="G665" i="8"/>
  <c r="E666" i="8"/>
  <c r="G666" i="8"/>
  <c r="E667" i="8"/>
  <c r="G667" i="8"/>
  <c r="E668" i="8"/>
  <c r="G668" i="8"/>
  <c r="E669" i="8"/>
  <c r="G669" i="8"/>
  <c r="E670" i="8"/>
  <c r="G670" i="8"/>
  <c r="E671" i="8"/>
  <c r="G671" i="8"/>
  <c r="E672" i="8"/>
  <c r="G672" i="8"/>
  <c r="E673" i="8"/>
  <c r="G673" i="8"/>
  <c r="E674" i="8"/>
  <c r="G674" i="8"/>
  <c r="E675" i="8"/>
  <c r="G675" i="8"/>
  <c r="E676" i="8"/>
  <c r="G676" i="8"/>
  <c r="E677" i="8"/>
  <c r="G677" i="8"/>
  <c r="E678" i="8"/>
  <c r="G678" i="8"/>
  <c r="E679" i="8"/>
  <c r="G679" i="8"/>
  <c r="E680" i="8"/>
  <c r="G680" i="8"/>
  <c r="E681" i="8"/>
  <c r="G681" i="8"/>
  <c r="E682" i="8"/>
  <c r="G682" i="8"/>
  <c r="E683" i="8"/>
  <c r="G683" i="8"/>
  <c r="E684" i="8"/>
  <c r="G684" i="8"/>
  <c r="E685" i="8"/>
  <c r="G685" i="8"/>
  <c r="E686" i="8"/>
  <c r="G686" i="8"/>
  <c r="E687" i="8"/>
  <c r="G687" i="8"/>
  <c r="E688" i="8"/>
  <c r="G688" i="8"/>
  <c r="E689" i="8"/>
  <c r="G689" i="8"/>
  <c r="E690" i="8"/>
  <c r="G690" i="8"/>
  <c r="E691" i="8"/>
  <c r="G691" i="8"/>
  <c r="E692" i="8"/>
  <c r="G692" i="8"/>
  <c r="E693" i="8"/>
  <c r="G693" i="8"/>
  <c r="E694" i="8"/>
  <c r="G694" i="8"/>
  <c r="E695" i="8"/>
  <c r="G695" i="8"/>
  <c r="E696" i="8"/>
  <c r="G696" i="8"/>
  <c r="E697" i="8"/>
  <c r="G697" i="8"/>
  <c r="E698" i="8"/>
  <c r="G698" i="8"/>
  <c r="E699" i="8"/>
  <c r="G699" i="8"/>
  <c r="E700" i="8"/>
  <c r="G700" i="8"/>
  <c r="E701" i="8"/>
  <c r="G701" i="8"/>
  <c r="E702" i="8"/>
  <c r="G702" i="8"/>
  <c r="E703" i="8"/>
  <c r="G703" i="8"/>
  <c r="E704" i="8"/>
  <c r="G704" i="8"/>
  <c r="E705" i="8"/>
  <c r="G705" i="8"/>
  <c r="E706" i="8"/>
  <c r="G706" i="8"/>
  <c r="E707" i="8"/>
  <c r="G707" i="8"/>
  <c r="E708" i="8"/>
  <c r="G708" i="8"/>
  <c r="E709" i="8"/>
  <c r="G709" i="8"/>
  <c r="E710" i="8"/>
  <c r="G710" i="8"/>
  <c r="E711" i="8"/>
  <c r="G711" i="8"/>
  <c r="E712" i="8"/>
  <c r="G712" i="8"/>
  <c r="E713" i="8"/>
  <c r="G713" i="8"/>
  <c r="E714" i="8"/>
  <c r="G714" i="8"/>
  <c r="E715" i="8"/>
  <c r="G715" i="8"/>
  <c r="E716" i="8"/>
  <c r="G716" i="8"/>
  <c r="E717" i="8"/>
  <c r="G717" i="8"/>
  <c r="E718" i="8"/>
  <c r="G718" i="8"/>
  <c r="E719" i="8"/>
  <c r="G719" i="8"/>
  <c r="E720" i="8"/>
  <c r="G720" i="8"/>
  <c r="E721" i="8"/>
  <c r="G721" i="8"/>
  <c r="E722" i="8"/>
  <c r="G722" i="8"/>
  <c r="E723" i="8"/>
  <c r="G723" i="8"/>
  <c r="E724" i="8"/>
  <c r="G724" i="8"/>
  <c r="E725" i="8"/>
  <c r="G725" i="8"/>
  <c r="E726" i="8"/>
  <c r="G726" i="8"/>
  <c r="E727" i="8"/>
  <c r="G727" i="8"/>
  <c r="E728" i="8"/>
  <c r="G728" i="8"/>
  <c r="E729" i="8"/>
  <c r="G729" i="8"/>
  <c r="E730" i="8"/>
  <c r="G730" i="8"/>
  <c r="E731" i="8"/>
  <c r="G731" i="8"/>
  <c r="E732" i="8"/>
  <c r="G732" i="8"/>
  <c r="E733" i="8"/>
  <c r="G733" i="8"/>
  <c r="E734" i="8"/>
  <c r="G734" i="8"/>
  <c r="E735" i="8"/>
  <c r="G735" i="8"/>
  <c r="E736" i="8"/>
  <c r="G736" i="8"/>
  <c r="E737" i="8"/>
  <c r="G737" i="8"/>
  <c r="E738" i="8"/>
  <c r="G738" i="8"/>
  <c r="E739" i="8"/>
  <c r="G739" i="8"/>
  <c r="E740" i="8"/>
  <c r="G740" i="8"/>
  <c r="E741" i="8"/>
  <c r="G741" i="8"/>
  <c r="E742" i="8"/>
  <c r="G742" i="8"/>
  <c r="E743" i="8"/>
  <c r="G743" i="8"/>
  <c r="E744" i="8"/>
  <c r="G744" i="8"/>
  <c r="E745" i="8"/>
  <c r="G745" i="8"/>
  <c r="E746" i="8"/>
  <c r="G746" i="8"/>
  <c r="E747" i="8"/>
  <c r="G747" i="8"/>
  <c r="E748" i="8"/>
  <c r="G748" i="8"/>
  <c r="E749" i="8"/>
  <c r="G749" i="8"/>
  <c r="E750" i="8"/>
  <c r="G750" i="8"/>
  <c r="E751" i="8"/>
  <c r="G751" i="8"/>
  <c r="E752" i="8"/>
  <c r="G752" i="8"/>
  <c r="E753" i="8"/>
  <c r="G753" i="8"/>
  <c r="E754" i="8"/>
  <c r="G754" i="8"/>
  <c r="E755" i="8"/>
  <c r="G755" i="8"/>
  <c r="E756" i="8"/>
  <c r="G756" i="8"/>
  <c r="E757" i="8"/>
  <c r="G757" i="8"/>
  <c r="E758" i="8"/>
  <c r="G758" i="8"/>
  <c r="E759" i="8"/>
  <c r="G759" i="8"/>
  <c r="E760" i="8"/>
  <c r="G760" i="8"/>
  <c r="E761" i="8"/>
  <c r="G761" i="8"/>
  <c r="E762" i="8"/>
  <c r="G762" i="8"/>
  <c r="E763" i="8"/>
  <c r="G763" i="8"/>
  <c r="E764" i="8"/>
  <c r="G764" i="8"/>
  <c r="E765" i="8"/>
  <c r="G765" i="8"/>
  <c r="E766" i="8"/>
  <c r="G766" i="8"/>
  <c r="E767" i="8"/>
  <c r="G767" i="8"/>
  <c r="E768" i="8"/>
  <c r="G768" i="8"/>
  <c r="E769" i="8"/>
  <c r="G769" i="8"/>
  <c r="E770" i="8"/>
  <c r="G770" i="8"/>
  <c r="E771" i="8"/>
  <c r="G771" i="8"/>
  <c r="E772" i="8"/>
  <c r="G772" i="8"/>
  <c r="E773" i="8"/>
  <c r="G773" i="8"/>
  <c r="E774" i="8"/>
  <c r="G774" i="8"/>
  <c r="E775" i="8"/>
  <c r="G775" i="8"/>
  <c r="E776" i="8"/>
  <c r="G776" i="8"/>
  <c r="E777" i="8"/>
  <c r="G777" i="8"/>
  <c r="E778" i="8"/>
  <c r="G778" i="8"/>
  <c r="E779" i="8"/>
  <c r="G779" i="8"/>
  <c r="E780" i="8"/>
  <c r="G780" i="8"/>
  <c r="E781" i="8"/>
  <c r="G781" i="8"/>
  <c r="E782" i="8"/>
  <c r="G782" i="8"/>
  <c r="E783" i="8"/>
  <c r="G783" i="8"/>
  <c r="E784" i="8"/>
  <c r="G784" i="8"/>
  <c r="E785" i="8"/>
  <c r="G785" i="8"/>
  <c r="E786" i="8"/>
  <c r="G786" i="8"/>
  <c r="E787" i="8"/>
  <c r="G787" i="8"/>
  <c r="E788" i="8"/>
  <c r="G788" i="8"/>
  <c r="E789" i="8"/>
  <c r="G789" i="8"/>
  <c r="E790" i="8"/>
  <c r="G790" i="8"/>
  <c r="E791" i="8"/>
  <c r="G791" i="8"/>
  <c r="E792" i="8"/>
  <c r="G792" i="8"/>
  <c r="E793" i="8"/>
  <c r="G793" i="8"/>
  <c r="E794" i="8"/>
  <c r="G794" i="8"/>
  <c r="E795" i="8"/>
  <c r="G795" i="8"/>
  <c r="E796" i="8"/>
  <c r="G796" i="8"/>
  <c r="E797" i="8"/>
  <c r="G797" i="8"/>
  <c r="E798" i="8"/>
  <c r="G798" i="8"/>
  <c r="E799" i="8"/>
  <c r="G799" i="8"/>
  <c r="E800" i="8"/>
  <c r="G800" i="8"/>
  <c r="E801" i="8"/>
  <c r="G801" i="8"/>
  <c r="E802" i="8"/>
  <c r="G802" i="8"/>
  <c r="E803" i="8"/>
  <c r="G803" i="8"/>
  <c r="E804" i="8"/>
  <c r="G804" i="8"/>
  <c r="E805" i="8"/>
  <c r="G805" i="8"/>
  <c r="E806" i="8"/>
  <c r="G806" i="8"/>
  <c r="E807" i="8"/>
  <c r="G807" i="8"/>
  <c r="E808" i="8"/>
  <c r="G808" i="8"/>
  <c r="E809" i="8"/>
  <c r="G809" i="8"/>
  <c r="E810" i="8"/>
  <c r="G810" i="8"/>
  <c r="E811" i="8"/>
  <c r="G811" i="8"/>
  <c r="E812" i="8"/>
  <c r="G812" i="8"/>
  <c r="E813" i="8"/>
  <c r="G813" i="8"/>
  <c r="E814" i="8"/>
  <c r="G814" i="8"/>
  <c r="E815" i="8"/>
  <c r="G815" i="8"/>
  <c r="E816" i="8"/>
  <c r="G816" i="8"/>
  <c r="E817" i="8"/>
  <c r="G817" i="8"/>
  <c r="E818" i="8"/>
  <c r="G818" i="8"/>
  <c r="E819" i="8"/>
  <c r="G819" i="8"/>
  <c r="E820" i="8"/>
  <c r="G820" i="8"/>
  <c r="E821" i="8"/>
  <c r="G821" i="8"/>
  <c r="E822" i="8"/>
  <c r="G822" i="8"/>
  <c r="E823" i="8"/>
  <c r="G823" i="8"/>
  <c r="E824" i="8"/>
  <c r="G824" i="8"/>
  <c r="E825" i="8"/>
  <c r="G825" i="8"/>
  <c r="E826" i="8"/>
  <c r="G826" i="8"/>
  <c r="E827" i="8"/>
  <c r="G827" i="8"/>
  <c r="E828" i="8"/>
  <c r="G828" i="8"/>
  <c r="E829" i="8"/>
  <c r="G829" i="8"/>
  <c r="E830" i="8"/>
  <c r="G830" i="8"/>
  <c r="E831" i="8"/>
  <c r="G831" i="8"/>
  <c r="E832" i="8"/>
  <c r="G832" i="8"/>
  <c r="E833" i="8"/>
  <c r="G833" i="8"/>
  <c r="E834" i="8"/>
  <c r="G834" i="8"/>
  <c r="E835" i="8"/>
  <c r="G835" i="8"/>
  <c r="E836" i="8"/>
  <c r="G836" i="8"/>
  <c r="E837" i="8"/>
  <c r="G837" i="8"/>
  <c r="E838" i="8"/>
  <c r="G838" i="8"/>
  <c r="E839" i="8"/>
  <c r="G839" i="8"/>
  <c r="E840" i="8"/>
  <c r="G840" i="8"/>
  <c r="E841" i="8"/>
  <c r="G841" i="8"/>
  <c r="E842" i="8"/>
  <c r="G842" i="8"/>
  <c r="E843" i="8"/>
  <c r="G843" i="8"/>
  <c r="E844" i="8"/>
  <c r="G844" i="8"/>
  <c r="E845" i="8"/>
  <c r="G845" i="8"/>
  <c r="E846" i="8"/>
  <c r="G846" i="8"/>
  <c r="E847" i="8"/>
  <c r="G847" i="8"/>
  <c r="E848" i="8"/>
  <c r="G848" i="8"/>
  <c r="E849" i="8"/>
  <c r="G849" i="8"/>
  <c r="E850" i="8"/>
  <c r="G850" i="8"/>
  <c r="E851" i="8"/>
  <c r="G851" i="8"/>
  <c r="E852" i="8"/>
  <c r="G852" i="8"/>
  <c r="E853" i="8"/>
  <c r="G853" i="8"/>
  <c r="E854" i="8"/>
  <c r="G854" i="8"/>
  <c r="E855" i="8"/>
  <c r="G855" i="8"/>
  <c r="E856" i="8"/>
  <c r="G856" i="8"/>
  <c r="E857" i="8"/>
  <c r="G857" i="8"/>
  <c r="E858" i="8"/>
  <c r="G858" i="8"/>
  <c r="E859" i="8"/>
  <c r="G859" i="8"/>
  <c r="E860" i="8"/>
  <c r="G860" i="8"/>
  <c r="E861" i="8"/>
  <c r="G861" i="8"/>
  <c r="E862" i="8"/>
  <c r="G862" i="8"/>
  <c r="E863" i="8"/>
  <c r="G863" i="8"/>
  <c r="E864" i="8"/>
  <c r="G864" i="8"/>
  <c r="E865" i="8"/>
  <c r="G865" i="8"/>
  <c r="E866" i="8"/>
  <c r="G866" i="8"/>
  <c r="E867" i="8"/>
  <c r="G867" i="8"/>
  <c r="E868" i="8"/>
  <c r="G868" i="8"/>
  <c r="E869" i="8"/>
  <c r="G869" i="8"/>
  <c r="E870" i="8"/>
  <c r="G870" i="8"/>
  <c r="E871" i="8"/>
  <c r="G871" i="8"/>
  <c r="E872" i="8"/>
  <c r="G872" i="8"/>
  <c r="E873" i="8"/>
  <c r="G873" i="8"/>
  <c r="E874" i="8"/>
  <c r="G874" i="8"/>
  <c r="E875" i="8"/>
  <c r="G875" i="8"/>
  <c r="E876" i="8"/>
  <c r="G876" i="8"/>
  <c r="E877" i="8"/>
  <c r="G877" i="8"/>
  <c r="E878" i="8"/>
  <c r="G878" i="8"/>
  <c r="E879" i="8"/>
  <c r="G879" i="8"/>
  <c r="E880" i="8"/>
  <c r="G880" i="8"/>
  <c r="E881" i="8"/>
  <c r="G881" i="8"/>
  <c r="E882" i="8"/>
  <c r="G882" i="8"/>
  <c r="E883" i="8"/>
  <c r="G883" i="8"/>
  <c r="E884" i="8"/>
  <c r="G884" i="8"/>
  <c r="E885" i="8"/>
  <c r="G885" i="8"/>
  <c r="E886" i="8"/>
  <c r="G886" i="8"/>
  <c r="E887" i="8"/>
  <c r="G887" i="8"/>
  <c r="E888" i="8"/>
  <c r="G888" i="8"/>
  <c r="E889" i="8"/>
  <c r="G889" i="8"/>
  <c r="E890" i="8"/>
  <c r="G890" i="8"/>
  <c r="E891" i="8"/>
  <c r="G891" i="8"/>
  <c r="E892" i="8"/>
  <c r="G892" i="8"/>
  <c r="E893" i="8"/>
  <c r="G893" i="8"/>
  <c r="E894" i="8"/>
  <c r="G894" i="8"/>
  <c r="E895" i="8"/>
  <c r="G895" i="8"/>
  <c r="E896" i="8"/>
  <c r="G896" i="8"/>
  <c r="E897" i="8"/>
  <c r="G897" i="8"/>
  <c r="E898" i="8"/>
  <c r="G898" i="8"/>
  <c r="E899" i="8"/>
  <c r="G899" i="8"/>
  <c r="E900" i="8"/>
  <c r="G900" i="8"/>
  <c r="E901" i="8"/>
  <c r="G901" i="8"/>
  <c r="E902" i="8"/>
  <c r="G902" i="8"/>
  <c r="E903" i="8"/>
  <c r="G903" i="8"/>
  <c r="E904" i="8"/>
  <c r="G904" i="8"/>
  <c r="E905" i="8"/>
  <c r="G905" i="8"/>
  <c r="E906" i="8"/>
  <c r="G906" i="8"/>
  <c r="E907" i="8"/>
  <c r="G907" i="8"/>
  <c r="E908" i="8"/>
  <c r="G908" i="8"/>
  <c r="E909" i="8"/>
  <c r="G909" i="8"/>
  <c r="E910" i="8"/>
  <c r="G910" i="8"/>
  <c r="E911" i="8"/>
  <c r="G911" i="8"/>
  <c r="E912" i="8"/>
  <c r="G912" i="8"/>
  <c r="E913" i="8"/>
  <c r="G913" i="8"/>
  <c r="E914" i="8"/>
  <c r="G914" i="8"/>
  <c r="E915" i="8"/>
  <c r="G915" i="8"/>
  <c r="E916" i="8"/>
  <c r="G916" i="8"/>
  <c r="E917" i="8"/>
  <c r="G917" i="8"/>
  <c r="E918" i="8"/>
  <c r="G918" i="8"/>
  <c r="E919" i="8"/>
  <c r="G919" i="8"/>
  <c r="E920" i="8"/>
  <c r="G920" i="8"/>
  <c r="E921" i="8"/>
  <c r="G921" i="8"/>
  <c r="E922" i="8"/>
  <c r="G922" i="8"/>
  <c r="E923" i="8"/>
  <c r="G923" i="8"/>
  <c r="E924" i="8"/>
  <c r="G924" i="8"/>
  <c r="E925" i="8"/>
  <c r="G925" i="8"/>
  <c r="E926" i="8"/>
  <c r="G926" i="8"/>
  <c r="E927" i="8"/>
  <c r="G927" i="8"/>
  <c r="E928" i="8"/>
  <c r="G928" i="8"/>
  <c r="E929" i="8"/>
  <c r="G929" i="8"/>
  <c r="E930" i="8"/>
  <c r="G930" i="8"/>
  <c r="E931" i="8"/>
  <c r="G931" i="8"/>
  <c r="E932" i="8"/>
  <c r="G932" i="8"/>
  <c r="E933" i="8"/>
  <c r="G933" i="8"/>
  <c r="E934" i="8"/>
  <c r="G934" i="8"/>
  <c r="E935" i="8"/>
  <c r="G935" i="8"/>
  <c r="E936" i="8"/>
  <c r="G936" i="8"/>
  <c r="E937" i="8"/>
  <c r="G937" i="8"/>
  <c r="E938" i="8"/>
  <c r="G938" i="8"/>
  <c r="E939" i="8"/>
  <c r="G939" i="8"/>
  <c r="E940" i="8"/>
  <c r="G940" i="8"/>
  <c r="E941" i="8"/>
  <c r="G941" i="8"/>
  <c r="E942" i="8"/>
  <c r="G942" i="8"/>
  <c r="E943" i="8"/>
  <c r="G943" i="8"/>
  <c r="E944" i="8"/>
  <c r="G944" i="8"/>
  <c r="E945" i="8"/>
  <c r="G945" i="8"/>
  <c r="E946" i="8"/>
  <c r="G946" i="8"/>
  <c r="E947" i="8"/>
  <c r="G947" i="8"/>
  <c r="E948" i="8"/>
  <c r="G948" i="8"/>
  <c r="E949" i="8"/>
  <c r="G949" i="8"/>
  <c r="E950" i="8"/>
  <c r="G950" i="8"/>
  <c r="E951" i="8"/>
  <c r="G951" i="8"/>
  <c r="E952" i="8"/>
  <c r="G952" i="8"/>
  <c r="E953" i="8"/>
  <c r="G953" i="8"/>
  <c r="E954" i="8"/>
  <c r="G954" i="8"/>
  <c r="E955" i="8"/>
  <c r="G955" i="8"/>
  <c r="E956" i="8"/>
  <c r="G956" i="8"/>
  <c r="E957" i="8"/>
  <c r="G957" i="8"/>
  <c r="E958" i="8"/>
  <c r="G958" i="8"/>
  <c r="E959" i="8"/>
  <c r="G959" i="8"/>
  <c r="E960" i="8"/>
  <c r="G960" i="8"/>
  <c r="E961" i="8"/>
  <c r="G961" i="8"/>
  <c r="E962" i="8"/>
  <c r="G962" i="8"/>
  <c r="E963" i="8"/>
  <c r="G963" i="8"/>
  <c r="E964" i="8"/>
  <c r="G964" i="8"/>
  <c r="E965" i="8"/>
  <c r="G965" i="8"/>
  <c r="E966" i="8"/>
  <c r="G966" i="8"/>
  <c r="E967" i="8"/>
  <c r="G967" i="8"/>
  <c r="E968" i="8"/>
  <c r="G968" i="8"/>
  <c r="E969" i="8"/>
  <c r="G969" i="8"/>
  <c r="E970" i="8"/>
  <c r="G970" i="8"/>
  <c r="E971" i="8"/>
  <c r="G971" i="8"/>
  <c r="E972" i="8"/>
  <c r="G972" i="8"/>
  <c r="E973" i="8"/>
  <c r="G973" i="8"/>
  <c r="E974" i="8"/>
  <c r="G974" i="8"/>
  <c r="E975" i="8"/>
  <c r="G975" i="8"/>
  <c r="E976" i="8"/>
  <c r="G976" i="8"/>
  <c r="E977" i="8"/>
  <c r="G977" i="8"/>
  <c r="E978" i="8"/>
  <c r="G978" i="8"/>
  <c r="E979" i="8"/>
  <c r="G979" i="8"/>
  <c r="E980" i="8"/>
  <c r="G980" i="8"/>
  <c r="E981" i="8"/>
  <c r="G981" i="8"/>
  <c r="E982" i="8"/>
  <c r="G982" i="8"/>
  <c r="E983" i="8"/>
  <c r="G983" i="8"/>
  <c r="E984" i="8"/>
  <c r="G984" i="8"/>
  <c r="E985" i="8"/>
  <c r="G985" i="8"/>
  <c r="E986" i="8"/>
  <c r="G986" i="8"/>
  <c r="E987" i="8"/>
  <c r="G987" i="8"/>
  <c r="E988" i="8"/>
  <c r="G988" i="8"/>
  <c r="E989" i="8"/>
  <c r="G989" i="8"/>
  <c r="E990" i="8"/>
  <c r="G990" i="8"/>
  <c r="E991" i="8"/>
  <c r="G991" i="8"/>
  <c r="E992" i="8"/>
  <c r="G992" i="8"/>
  <c r="E993" i="8"/>
  <c r="G993" i="8"/>
  <c r="E994" i="8"/>
  <c r="G994" i="8"/>
  <c r="E995" i="8"/>
  <c r="G995" i="8"/>
  <c r="E996" i="8"/>
  <c r="G996" i="8"/>
  <c r="E997" i="8"/>
  <c r="G997" i="8"/>
  <c r="E998" i="8"/>
  <c r="G998" i="8"/>
  <c r="E999" i="8"/>
  <c r="G999" i="8"/>
  <c r="E1000" i="8"/>
  <c r="G1000" i="8"/>
  <c r="E1001" i="8"/>
  <c r="G1001" i="8"/>
  <c r="E1002" i="8"/>
  <c r="G1002" i="8"/>
  <c r="E1003" i="8"/>
  <c r="G1003" i="8"/>
  <c r="E1004" i="8"/>
  <c r="G1004" i="8"/>
  <c r="E1005" i="8"/>
  <c r="G1005" i="8"/>
  <c r="E1006" i="8"/>
  <c r="G1006" i="8"/>
  <c r="E1007" i="8"/>
  <c r="G1007" i="8"/>
  <c r="E1008" i="8"/>
  <c r="G1008" i="8"/>
  <c r="E1009" i="8"/>
  <c r="G1009" i="8"/>
  <c r="E1010" i="8"/>
  <c r="G1010" i="8"/>
  <c r="E1011" i="8"/>
  <c r="G1011" i="8"/>
  <c r="E1012" i="8"/>
  <c r="G1012" i="8"/>
  <c r="E1013" i="8"/>
  <c r="G1013" i="8"/>
  <c r="E1014" i="8"/>
  <c r="G1014" i="8"/>
  <c r="E1015" i="8"/>
  <c r="G1015" i="8"/>
  <c r="E1016" i="8"/>
  <c r="G1016" i="8"/>
  <c r="E1017" i="8"/>
  <c r="G1017" i="8"/>
  <c r="E1018" i="8"/>
  <c r="G1018" i="8"/>
  <c r="E1019" i="8"/>
  <c r="G1019" i="8"/>
  <c r="E1020" i="8"/>
  <c r="G1020" i="8"/>
  <c r="E1021" i="8"/>
  <c r="G1021" i="8"/>
  <c r="E1022" i="8"/>
  <c r="G1022" i="8"/>
  <c r="E1023" i="8"/>
  <c r="G1023" i="8"/>
  <c r="E1024" i="8"/>
  <c r="G1024" i="8"/>
  <c r="E1025" i="8"/>
  <c r="G1025" i="8"/>
  <c r="E1026" i="8"/>
  <c r="G1026" i="8"/>
  <c r="E1027" i="8"/>
  <c r="G1027" i="8"/>
  <c r="E1028" i="8"/>
  <c r="G1028" i="8"/>
  <c r="E1029" i="8"/>
  <c r="G1029" i="8"/>
  <c r="E1030" i="8"/>
  <c r="G1030" i="8"/>
  <c r="E1031" i="8"/>
  <c r="G1031" i="8"/>
  <c r="E1032" i="8"/>
  <c r="G1032" i="8"/>
  <c r="E1033" i="8"/>
  <c r="G1033" i="8"/>
  <c r="E1034" i="8"/>
  <c r="G1034" i="8"/>
  <c r="E1035" i="8"/>
  <c r="G1035" i="8"/>
  <c r="E1036" i="8"/>
  <c r="G1036" i="8"/>
  <c r="E1037" i="8"/>
  <c r="G1037" i="8"/>
  <c r="E1038" i="8"/>
  <c r="G1038" i="8"/>
  <c r="E1039" i="8"/>
  <c r="G1039" i="8"/>
  <c r="E1040" i="8"/>
  <c r="G1040" i="8"/>
  <c r="E1041" i="8"/>
  <c r="G1041" i="8"/>
  <c r="E1042" i="8"/>
  <c r="G1042" i="8"/>
  <c r="E1043" i="8"/>
  <c r="G1043" i="8"/>
  <c r="E1044" i="8"/>
  <c r="G1044" i="8"/>
  <c r="E1045" i="8"/>
  <c r="G1045" i="8"/>
  <c r="E1046" i="8"/>
  <c r="G1046" i="8"/>
  <c r="E1047" i="8"/>
  <c r="G1047" i="8"/>
  <c r="E1048" i="8"/>
  <c r="G1048" i="8"/>
  <c r="E1049" i="8"/>
  <c r="G1049" i="8"/>
  <c r="E1050" i="8"/>
  <c r="G1050" i="8"/>
  <c r="E1051" i="8"/>
  <c r="G1051" i="8"/>
  <c r="E1052" i="8"/>
  <c r="G1052" i="8"/>
  <c r="E1053" i="8"/>
  <c r="G1053" i="8"/>
  <c r="E1054" i="8"/>
  <c r="G1054" i="8"/>
  <c r="E1055" i="8"/>
  <c r="G1055" i="8"/>
  <c r="E1056" i="8"/>
  <c r="G1056" i="8"/>
  <c r="E1057" i="8"/>
  <c r="G1057" i="8"/>
  <c r="E1058" i="8"/>
  <c r="G1058" i="8"/>
  <c r="E1059" i="8"/>
  <c r="G1059" i="8"/>
  <c r="E1060" i="8"/>
  <c r="G1060" i="8"/>
  <c r="E1061" i="8"/>
  <c r="G1061" i="8"/>
  <c r="E1062" i="8"/>
  <c r="G1062" i="8"/>
  <c r="E1063" i="8"/>
  <c r="G1063" i="8"/>
  <c r="E1064" i="8"/>
  <c r="G1064" i="8"/>
  <c r="E1065" i="8"/>
  <c r="G1065" i="8"/>
  <c r="E1066" i="8"/>
  <c r="G1066" i="8"/>
  <c r="E1067" i="8"/>
  <c r="G1067" i="8"/>
  <c r="E1068" i="8"/>
  <c r="G1068" i="8"/>
  <c r="E1069" i="8"/>
  <c r="G1069" i="8"/>
  <c r="E1070" i="8"/>
  <c r="G1070" i="8"/>
  <c r="E1071" i="8"/>
  <c r="G1071" i="8"/>
  <c r="E1072" i="8"/>
  <c r="G1072" i="8"/>
  <c r="E1073" i="8"/>
  <c r="G1073" i="8"/>
  <c r="E1074" i="8"/>
  <c r="G1074" i="8"/>
  <c r="E1075" i="8"/>
  <c r="G1075" i="8"/>
  <c r="E1076" i="8"/>
  <c r="G1076" i="8"/>
  <c r="E1077" i="8"/>
  <c r="G1077" i="8"/>
  <c r="E1078" i="8"/>
  <c r="G1078" i="8"/>
  <c r="E1079" i="8"/>
  <c r="G1079" i="8"/>
  <c r="E1080" i="8"/>
  <c r="G1080" i="8"/>
  <c r="E1081" i="8"/>
  <c r="G1081" i="8"/>
  <c r="E1082" i="8"/>
  <c r="G1082" i="8"/>
  <c r="E1083" i="8"/>
  <c r="G1083" i="8"/>
  <c r="E1084" i="8"/>
  <c r="G1084" i="8"/>
  <c r="E1085" i="8"/>
  <c r="G1085" i="8"/>
  <c r="E1086" i="8"/>
  <c r="G1086" i="8"/>
  <c r="E1087" i="8"/>
  <c r="G1087" i="8"/>
  <c r="E1088" i="8"/>
  <c r="G1088" i="8"/>
  <c r="E1089" i="8"/>
  <c r="G1089" i="8"/>
  <c r="E1090" i="8"/>
  <c r="G1090" i="8"/>
  <c r="E1091" i="8"/>
  <c r="G1091" i="8"/>
  <c r="E1092" i="8"/>
  <c r="G1092" i="8"/>
  <c r="E1093" i="8"/>
  <c r="G1093" i="8"/>
  <c r="E1094" i="8"/>
  <c r="G1094" i="8"/>
  <c r="E1095" i="8"/>
  <c r="G1095" i="8"/>
  <c r="E1096" i="8"/>
  <c r="G1096" i="8"/>
  <c r="E1097" i="8"/>
  <c r="G1097" i="8"/>
  <c r="E1098" i="8"/>
  <c r="G1098" i="8"/>
  <c r="E1099" i="8"/>
  <c r="G1099" i="8"/>
  <c r="E1100" i="8"/>
  <c r="G1100" i="8"/>
  <c r="E1101" i="8"/>
  <c r="G1101" i="8"/>
  <c r="E1102" i="8"/>
  <c r="G1102" i="8"/>
  <c r="E1103" i="8"/>
  <c r="G1103" i="8"/>
  <c r="E1104" i="8"/>
  <c r="G1104" i="8"/>
  <c r="E1105" i="8"/>
  <c r="G1105" i="8"/>
  <c r="E1106" i="8"/>
  <c r="G1106" i="8"/>
  <c r="E1107" i="8"/>
  <c r="G1107" i="8"/>
  <c r="E1108" i="8"/>
  <c r="G1108" i="8"/>
  <c r="E1109" i="8"/>
  <c r="G1109" i="8"/>
  <c r="E1110" i="8"/>
  <c r="G1110" i="8"/>
  <c r="E1111" i="8"/>
  <c r="G1111" i="8"/>
  <c r="E1112" i="8"/>
  <c r="G1112" i="8"/>
  <c r="E1113" i="8"/>
  <c r="G1113" i="8"/>
  <c r="E1114" i="8"/>
  <c r="G1114" i="8"/>
  <c r="E1115" i="8"/>
  <c r="G1115" i="8"/>
  <c r="E1116" i="8"/>
  <c r="G1116" i="8"/>
  <c r="E1117" i="8"/>
  <c r="G1117" i="8"/>
  <c r="E1118" i="8"/>
  <c r="G1118" i="8"/>
  <c r="E1119" i="8"/>
  <c r="G1119" i="8"/>
  <c r="E1120" i="8"/>
  <c r="G1120" i="8"/>
  <c r="E1121" i="8"/>
  <c r="G1121" i="8"/>
  <c r="E1122" i="8"/>
  <c r="G1122" i="8"/>
  <c r="E1123" i="8"/>
  <c r="G1123" i="8"/>
  <c r="E1124" i="8"/>
  <c r="G1124" i="8"/>
  <c r="E1125" i="8"/>
  <c r="G1125" i="8"/>
  <c r="E1126" i="8"/>
  <c r="G1126" i="8"/>
  <c r="E1127" i="8"/>
  <c r="G1127" i="8"/>
  <c r="E1128" i="8"/>
  <c r="G1128" i="8"/>
  <c r="E1129" i="8"/>
  <c r="G1129" i="8"/>
  <c r="E1130" i="8"/>
  <c r="G1130" i="8"/>
  <c r="E1131" i="8"/>
  <c r="G1131" i="8"/>
  <c r="E1132" i="8"/>
  <c r="G1132" i="8"/>
  <c r="E1133" i="8"/>
  <c r="G1133" i="8"/>
  <c r="E1134" i="8"/>
  <c r="G1134" i="8"/>
  <c r="E1135" i="8"/>
  <c r="G1135" i="8"/>
  <c r="E1136" i="8"/>
  <c r="G1136" i="8"/>
  <c r="E1137" i="8"/>
  <c r="G1137" i="8"/>
  <c r="E1138" i="8"/>
  <c r="G1138" i="8"/>
  <c r="E1139" i="8"/>
  <c r="G1139" i="8"/>
  <c r="E1140" i="8"/>
  <c r="G1140" i="8"/>
  <c r="E1141" i="8"/>
  <c r="G1141" i="8"/>
  <c r="E1142" i="8"/>
  <c r="G1142" i="8"/>
  <c r="E1143" i="8"/>
  <c r="G1143" i="8"/>
  <c r="E1144" i="8"/>
  <c r="G1144" i="8"/>
  <c r="E1145" i="8"/>
  <c r="G1145" i="8"/>
  <c r="E1146" i="8"/>
  <c r="G1146" i="8"/>
  <c r="E1147" i="8"/>
  <c r="G1147" i="8"/>
  <c r="E1148" i="8"/>
  <c r="G1148" i="8"/>
  <c r="E1149" i="8"/>
  <c r="G1149" i="8"/>
  <c r="E1150" i="8"/>
  <c r="G1150" i="8"/>
  <c r="E1151" i="8"/>
  <c r="G1151" i="8"/>
  <c r="E1152" i="8"/>
  <c r="G1152" i="8"/>
  <c r="E1153" i="8"/>
  <c r="G1153" i="8"/>
  <c r="E1154" i="8"/>
  <c r="G1154" i="8"/>
  <c r="E1155" i="8"/>
  <c r="G1155" i="8"/>
  <c r="E1156" i="8"/>
  <c r="G1156" i="8"/>
  <c r="E1157" i="8"/>
  <c r="G1157" i="8"/>
  <c r="E1158" i="8"/>
  <c r="G1158" i="8"/>
  <c r="E1159" i="8"/>
  <c r="G1159" i="8"/>
  <c r="E1160" i="8"/>
  <c r="G1160" i="8"/>
  <c r="E1161" i="8"/>
  <c r="G1161" i="8"/>
  <c r="E1162" i="8"/>
  <c r="G1162" i="8"/>
  <c r="E1163" i="8"/>
  <c r="G1163" i="8"/>
  <c r="E1164" i="8"/>
  <c r="G1164" i="8"/>
  <c r="E1165" i="8"/>
  <c r="G1165" i="8"/>
  <c r="E1166" i="8"/>
  <c r="G1166" i="8"/>
  <c r="E1167" i="8"/>
  <c r="G1167" i="8"/>
  <c r="E1168" i="8"/>
  <c r="G1168" i="8"/>
  <c r="E1169" i="8"/>
  <c r="G1169" i="8"/>
  <c r="E1170" i="8"/>
  <c r="G1170" i="8"/>
  <c r="E1171" i="8"/>
  <c r="G1171" i="8"/>
  <c r="E1172" i="8"/>
  <c r="G1172" i="8"/>
  <c r="E1173" i="8"/>
  <c r="G1173" i="8"/>
  <c r="E1174" i="8"/>
  <c r="G1174" i="8"/>
  <c r="E1175" i="8"/>
  <c r="G1175" i="8"/>
  <c r="E1176" i="8"/>
  <c r="G1176" i="8"/>
  <c r="E1177" i="8"/>
  <c r="G1177" i="8"/>
  <c r="E1178" i="8"/>
  <c r="G1178" i="8"/>
  <c r="E1179" i="8"/>
  <c r="G1179" i="8"/>
  <c r="E1180" i="8"/>
  <c r="G1180" i="8"/>
  <c r="E1181" i="8"/>
  <c r="G1181" i="8"/>
  <c r="E1182" i="8"/>
  <c r="G1182" i="8"/>
  <c r="E1183" i="8"/>
  <c r="G1183" i="8"/>
  <c r="E1184" i="8"/>
  <c r="G1184" i="8"/>
  <c r="E1185" i="8"/>
  <c r="G1185" i="8"/>
  <c r="E1186" i="8"/>
  <c r="G1186" i="8"/>
  <c r="E1187" i="8"/>
  <c r="G1187" i="8"/>
  <c r="E1188" i="8"/>
  <c r="G1188" i="8"/>
  <c r="E1189" i="8"/>
  <c r="G1189" i="8"/>
  <c r="E1190" i="8"/>
  <c r="G1190" i="8"/>
  <c r="E1191" i="8"/>
  <c r="G1191" i="8"/>
  <c r="E1192" i="8"/>
  <c r="G1192" i="8"/>
  <c r="E1193" i="8"/>
  <c r="G1193" i="8"/>
  <c r="E1194" i="8"/>
  <c r="G1194" i="8"/>
  <c r="E1195" i="8"/>
  <c r="G1195" i="8"/>
  <c r="E1196" i="8"/>
  <c r="G1196" i="8"/>
  <c r="E1197" i="8"/>
  <c r="G1197" i="8"/>
  <c r="E1198" i="8"/>
  <c r="G1198" i="8"/>
  <c r="E1199" i="8"/>
  <c r="G1199" i="8"/>
  <c r="E1200" i="8"/>
  <c r="G1200" i="8"/>
  <c r="E1201" i="8"/>
  <c r="G1201" i="8"/>
  <c r="E1202" i="8"/>
  <c r="G1202" i="8"/>
  <c r="E1203" i="8"/>
  <c r="G1203" i="8"/>
  <c r="E1204" i="8"/>
  <c r="G1204" i="8"/>
  <c r="E1205" i="8"/>
  <c r="G1205" i="8"/>
  <c r="E1206" i="8"/>
  <c r="G1206" i="8"/>
  <c r="E1207" i="8"/>
  <c r="G1207" i="8"/>
  <c r="E1208" i="8"/>
  <c r="G1208" i="8"/>
  <c r="E1209" i="8"/>
  <c r="G1209" i="8"/>
  <c r="E1210" i="8"/>
  <c r="G1210" i="8"/>
  <c r="E1211" i="8"/>
  <c r="G1211" i="8"/>
  <c r="E1212" i="8"/>
  <c r="G1212" i="8"/>
  <c r="E1213" i="8"/>
  <c r="G1213" i="8"/>
  <c r="E1214" i="8"/>
  <c r="G1214" i="8"/>
  <c r="E1215" i="8"/>
  <c r="G1215" i="8"/>
  <c r="E1216" i="8"/>
  <c r="G1216" i="8"/>
  <c r="E1217" i="8"/>
  <c r="G1217" i="8"/>
  <c r="E1218" i="8"/>
  <c r="G1218" i="8"/>
  <c r="E1219" i="8"/>
  <c r="G1219" i="8"/>
  <c r="E1220" i="8"/>
  <c r="G1220" i="8"/>
  <c r="E1221" i="8"/>
  <c r="G1221" i="8"/>
  <c r="E1222" i="8"/>
  <c r="G1222" i="8"/>
  <c r="E1223" i="8"/>
  <c r="G1223" i="8"/>
  <c r="E1224" i="8"/>
  <c r="G1224" i="8"/>
  <c r="E1225" i="8"/>
  <c r="G1225" i="8"/>
  <c r="E1226" i="8"/>
  <c r="G1226" i="8"/>
  <c r="E1227" i="8"/>
  <c r="G1227" i="8"/>
  <c r="E1228" i="8"/>
  <c r="G1228" i="8"/>
  <c r="E1229" i="8"/>
  <c r="G1229" i="8"/>
  <c r="E1230" i="8"/>
  <c r="G1230" i="8"/>
  <c r="E1231" i="8"/>
  <c r="G1231" i="8"/>
  <c r="E1232" i="8"/>
  <c r="G1232" i="8"/>
  <c r="E1233" i="8"/>
  <c r="G1233" i="8"/>
  <c r="E1234" i="8"/>
  <c r="G1234" i="8"/>
  <c r="E1235" i="8"/>
  <c r="G1235" i="8"/>
  <c r="E1236" i="8"/>
  <c r="G1236" i="8"/>
  <c r="E1237" i="8"/>
  <c r="G1237" i="8"/>
  <c r="E1238" i="8"/>
  <c r="G1238" i="8"/>
  <c r="E1239" i="8"/>
  <c r="G1239" i="8"/>
  <c r="E1240" i="8"/>
  <c r="G1240" i="8"/>
  <c r="E1241" i="8"/>
  <c r="G1241" i="8"/>
  <c r="E1242" i="8"/>
  <c r="G1242" i="8"/>
  <c r="E1243" i="8"/>
  <c r="G1243" i="8"/>
  <c r="E1244" i="8"/>
  <c r="G1244" i="8"/>
  <c r="E1245" i="8"/>
  <c r="G1245" i="8"/>
  <c r="E1246" i="8"/>
  <c r="G1246" i="8"/>
  <c r="E1247" i="8"/>
  <c r="G1247" i="8"/>
  <c r="E1248" i="8"/>
  <c r="G1248" i="8"/>
  <c r="E1249" i="8"/>
  <c r="G1249" i="8"/>
  <c r="E1250" i="8"/>
  <c r="G1250" i="8"/>
  <c r="E1251" i="8"/>
  <c r="G1251" i="8"/>
  <c r="E1252" i="8"/>
  <c r="G1252" i="8"/>
  <c r="E1253" i="8"/>
  <c r="G1253" i="8"/>
  <c r="E1254" i="8"/>
  <c r="G1254" i="8"/>
  <c r="E1255" i="8"/>
  <c r="G1255" i="8"/>
  <c r="E1256" i="8"/>
  <c r="G1256" i="8"/>
  <c r="E1257" i="8"/>
  <c r="G1257" i="8"/>
  <c r="E1258" i="8"/>
  <c r="G1258" i="8"/>
  <c r="E1259" i="8"/>
  <c r="G1259" i="8"/>
  <c r="E1260" i="8"/>
  <c r="G1260" i="8"/>
  <c r="E1261" i="8"/>
  <c r="G1261" i="8"/>
  <c r="E1262" i="8"/>
  <c r="G1262" i="8"/>
  <c r="E1263" i="8"/>
  <c r="G1263" i="8"/>
  <c r="E1264" i="8"/>
  <c r="G1264" i="8"/>
  <c r="E1265" i="8"/>
  <c r="G1265" i="8"/>
  <c r="E1266" i="8"/>
  <c r="G1266" i="8"/>
  <c r="E1267" i="8"/>
  <c r="G1267" i="8"/>
  <c r="E1268" i="8"/>
  <c r="G1268" i="8"/>
  <c r="E1269" i="8"/>
  <c r="G1269" i="8"/>
  <c r="E1270" i="8"/>
  <c r="G1270" i="8"/>
  <c r="E1271" i="8"/>
  <c r="G1271" i="8"/>
  <c r="E1272" i="8"/>
  <c r="G1272" i="8"/>
  <c r="E1273" i="8"/>
  <c r="G1273" i="8"/>
  <c r="E1274" i="8"/>
  <c r="G1274" i="8"/>
  <c r="E1275" i="8"/>
  <c r="G1275" i="8"/>
  <c r="E1276" i="8"/>
  <c r="G1276" i="8"/>
  <c r="E1277" i="8"/>
  <c r="G1277" i="8"/>
  <c r="E1278" i="8"/>
  <c r="G1278" i="8"/>
  <c r="E1279" i="8"/>
  <c r="G1279" i="8"/>
  <c r="E1280" i="8"/>
  <c r="G1280" i="8"/>
  <c r="E1281" i="8"/>
  <c r="G1281" i="8"/>
  <c r="E1282" i="8"/>
  <c r="G1282" i="8"/>
  <c r="E1283" i="8"/>
  <c r="G1283" i="8"/>
  <c r="E1284" i="8"/>
  <c r="G1284" i="8"/>
  <c r="E1285" i="8"/>
  <c r="G1285" i="8"/>
  <c r="E1286" i="8"/>
  <c r="G1286" i="8"/>
  <c r="E1287" i="8"/>
  <c r="G1287" i="8"/>
  <c r="E1288" i="8"/>
  <c r="G1288" i="8"/>
  <c r="E1289" i="8"/>
  <c r="G1289" i="8"/>
  <c r="E1290" i="8"/>
  <c r="G1290" i="8"/>
  <c r="E1291" i="8"/>
  <c r="G1291" i="8"/>
  <c r="E1292" i="8"/>
  <c r="G1292" i="8"/>
  <c r="E1293" i="8"/>
  <c r="G1293" i="8"/>
  <c r="E1294" i="8"/>
  <c r="G1294" i="8"/>
  <c r="E1295" i="8"/>
  <c r="G1295" i="8"/>
  <c r="E1296" i="8"/>
  <c r="G1296" i="8"/>
  <c r="E1297" i="8"/>
  <c r="G1297" i="8"/>
  <c r="E1298" i="8"/>
  <c r="G1298" i="8"/>
  <c r="E1299" i="8"/>
  <c r="G1299" i="8"/>
  <c r="E1300" i="8"/>
  <c r="G1300" i="8"/>
  <c r="E1301" i="8"/>
  <c r="G1301" i="8"/>
  <c r="E1302" i="8"/>
  <c r="G1302" i="8"/>
  <c r="E1303" i="8"/>
  <c r="G1303" i="8"/>
  <c r="E1304" i="8"/>
  <c r="G1304" i="8"/>
  <c r="E1305" i="8"/>
  <c r="G1305" i="8"/>
  <c r="E1306" i="8"/>
  <c r="G1306" i="8"/>
  <c r="E1307" i="8"/>
  <c r="G1307" i="8"/>
  <c r="E1308" i="8"/>
  <c r="G1308" i="8"/>
  <c r="E1309" i="8"/>
  <c r="G1309" i="8"/>
  <c r="E1310" i="8"/>
  <c r="G1310" i="8"/>
  <c r="E1311" i="8"/>
  <c r="G1311" i="8"/>
  <c r="E4" i="7"/>
  <c r="E5" i="7"/>
  <c r="G5" i="7"/>
  <c r="E6" i="7"/>
  <c r="G6" i="7"/>
  <c r="E7" i="7"/>
  <c r="G7" i="7"/>
  <c r="E8" i="7"/>
  <c r="G8" i="7"/>
  <c r="E9" i="7"/>
  <c r="G9" i="7"/>
  <c r="E10" i="7"/>
  <c r="G10" i="7"/>
  <c r="E11" i="7"/>
  <c r="G11" i="7"/>
  <c r="E12" i="7"/>
  <c r="G12" i="7"/>
  <c r="E13" i="7"/>
  <c r="G13" i="7"/>
  <c r="E14" i="7"/>
  <c r="G14" i="7"/>
  <c r="E15" i="7"/>
  <c r="G15" i="7"/>
  <c r="E16" i="7"/>
  <c r="G16" i="7"/>
  <c r="E17" i="7"/>
  <c r="G17" i="7"/>
  <c r="E18" i="7"/>
  <c r="G18" i="7"/>
  <c r="E19" i="7"/>
  <c r="G19" i="7"/>
  <c r="E20" i="7"/>
  <c r="G20" i="7"/>
  <c r="E21" i="7"/>
  <c r="G21" i="7"/>
  <c r="E22" i="7"/>
  <c r="G22" i="7"/>
  <c r="E23" i="7"/>
  <c r="G23" i="7"/>
  <c r="E24" i="7"/>
  <c r="G24" i="7"/>
  <c r="E25" i="7"/>
  <c r="G25" i="7"/>
  <c r="E26" i="7"/>
  <c r="G26" i="7"/>
  <c r="E27" i="7"/>
  <c r="G27" i="7"/>
  <c r="E28" i="7"/>
  <c r="G28" i="7"/>
  <c r="E29" i="7"/>
  <c r="G29" i="7"/>
  <c r="E30" i="7"/>
  <c r="G30" i="7"/>
  <c r="E31" i="7"/>
  <c r="G31" i="7"/>
  <c r="E32" i="7"/>
  <c r="G32" i="7"/>
  <c r="E33" i="7"/>
  <c r="G33" i="7"/>
  <c r="E34" i="7"/>
  <c r="G34" i="7"/>
  <c r="E35" i="7"/>
  <c r="G35" i="7"/>
  <c r="E36" i="7"/>
  <c r="G36" i="7"/>
  <c r="E37" i="7"/>
  <c r="G37" i="7"/>
  <c r="E38" i="7"/>
  <c r="G38" i="7"/>
  <c r="E39" i="7"/>
  <c r="G39" i="7"/>
  <c r="E40" i="7"/>
  <c r="G40" i="7"/>
  <c r="E41" i="7"/>
  <c r="G41" i="7"/>
  <c r="E42" i="7"/>
  <c r="G42" i="7"/>
  <c r="E43" i="7"/>
  <c r="G43" i="7"/>
  <c r="E44" i="7"/>
  <c r="G44" i="7"/>
  <c r="E45" i="7"/>
  <c r="G45" i="7"/>
  <c r="E46" i="7"/>
  <c r="G46" i="7"/>
  <c r="E47" i="7"/>
  <c r="G47" i="7"/>
  <c r="E48" i="7"/>
  <c r="G48" i="7"/>
  <c r="E49" i="7"/>
  <c r="G49" i="7"/>
  <c r="E50" i="7"/>
  <c r="G50" i="7"/>
  <c r="E51" i="7"/>
  <c r="G51" i="7"/>
  <c r="E52" i="7"/>
  <c r="G52" i="7"/>
  <c r="E53" i="7"/>
  <c r="G53" i="7"/>
  <c r="E54" i="7"/>
  <c r="G54" i="7"/>
  <c r="E55" i="7"/>
  <c r="G55" i="7"/>
  <c r="E56" i="7"/>
  <c r="G56" i="7"/>
  <c r="E57" i="7"/>
  <c r="G57" i="7"/>
  <c r="E58" i="7"/>
  <c r="G58" i="7"/>
  <c r="E59" i="7"/>
  <c r="G59" i="7"/>
  <c r="E60" i="7"/>
  <c r="G60" i="7"/>
  <c r="E61" i="7"/>
  <c r="G61" i="7"/>
  <c r="E62" i="7"/>
  <c r="G62" i="7"/>
  <c r="E63" i="7"/>
  <c r="G63" i="7"/>
  <c r="E64" i="7"/>
  <c r="G64" i="7"/>
  <c r="E65" i="7"/>
  <c r="G65" i="7"/>
  <c r="E66" i="7"/>
  <c r="G66" i="7"/>
  <c r="E67" i="7"/>
  <c r="G67" i="7"/>
  <c r="E68" i="7"/>
  <c r="G68" i="7"/>
  <c r="E69" i="7"/>
  <c r="G69" i="7"/>
  <c r="E70" i="7"/>
  <c r="G70" i="7"/>
  <c r="E71" i="7"/>
  <c r="G71" i="7"/>
  <c r="E72" i="7"/>
  <c r="G72" i="7"/>
  <c r="E73" i="7"/>
  <c r="G73" i="7"/>
  <c r="E74" i="7"/>
  <c r="G74" i="7"/>
  <c r="E75" i="7"/>
  <c r="G75" i="7"/>
  <c r="E76" i="7"/>
  <c r="G76" i="7"/>
  <c r="E77" i="7"/>
  <c r="G77" i="7"/>
  <c r="E78" i="7"/>
  <c r="G78" i="7"/>
  <c r="E79" i="7"/>
  <c r="G79" i="7"/>
  <c r="E80" i="7"/>
  <c r="G80" i="7"/>
  <c r="E81" i="7"/>
  <c r="G81" i="7"/>
  <c r="E82" i="7"/>
  <c r="G82" i="7"/>
  <c r="E83" i="7"/>
  <c r="G83" i="7"/>
  <c r="E84" i="7"/>
  <c r="G84" i="7"/>
  <c r="E85" i="7"/>
  <c r="G85" i="7"/>
  <c r="E86" i="7"/>
  <c r="G86" i="7"/>
  <c r="E87" i="7"/>
  <c r="G87" i="7"/>
  <c r="E88" i="7"/>
  <c r="G88" i="7"/>
  <c r="E89" i="7"/>
  <c r="G89" i="7"/>
  <c r="E90" i="7"/>
  <c r="G90" i="7"/>
  <c r="E91" i="7"/>
  <c r="G91" i="7"/>
  <c r="E92" i="7"/>
  <c r="G92" i="7"/>
  <c r="E93" i="7"/>
  <c r="G93" i="7"/>
  <c r="E94" i="7"/>
  <c r="G94" i="7"/>
  <c r="E95" i="7"/>
  <c r="G95" i="7"/>
  <c r="E96" i="7"/>
  <c r="G96" i="7"/>
  <c r="E97" i="7"/>
  <c r="G97" i="7"/>
  <c r="E98" i="7"/>
  <c r="G98" i="7"/>
  <c r="E99" i="7"/>
  <c r="G99" i="7"/>
  <c r="E100" i="7"/>
  <c r="G100" i="7"/>
  <c r="E101" i="7"/>
  <c r="G101" i="7"/>
  <c r="E102" i="7"/>
  <c r="G102" i="7"/>
  <c r="E103" i="7"/>
  <c r="G103" i="7"/>
  <c r="E104" i="7"/>
  <c r="G104" i="7"/>
  <c r="E105" i="7"/>
  <c r="G105" i="7"/>
  <c r="E106" i="7"/>
  <c r="G106" i="7"/>
  <c r="E107" i="7"/>
  <c r="G107" i="7"/>
  <c r="E108" i="7"/>
  <c r="G108" i="7"/>
  <c r="E109" i="7"/>
  <c r="G109" i="7"/>
  <c r="E110" i="7"/>
  <c r="G110" i="7"/>
  <c r="E111" i="7"/>
  <c r="G111" i="7"/>
  <c r="E112" i="7"/>
  <c r="G112" i="7"/>
  <c r="E113" i="7"/>
  <c r="G113" i="7"/>
  <c r="E114" i="7"/>
  <c r="G114" i="7"/>
  <c r="E115" i="7"/>
  <c r="G115" i="7"/>
  <c r="E116" i="7"/>
  <c r="G116" i="7"/>
  <c r="E117" i="7"/>
  <c r="G117" i="7"/>
  <c r="E118" i="7"/>
  <c r="G118" i="7"/>
  <c r="E119" i="7"/>
  <c r="G119" i="7"/>
  <c r="E120" i="7"/>
  <c r="G120" i="7"/>
  <c r="E121" i="7"/>
  <c r="G121" i="7"/>
  <c r="E122" i="7"/>
  <c r="G122" i="7"/>
  <c r="E123" i="7"/>
  <c r="G123" i="7"/>
  <c r="E124" i="7"/>
  <c r="G124" i="7"/>
  <c r="E125" i="7"/>
  <c r="G125" i="7"/>
  <c r="E126" i="7"/>
  <c r="G126" i="7"/>
  <c r="E127" i="7"/>
  <c r="G127" i="7"/>
  <c r="E128" i="7"/>
  <c r="G128" i="7"/>
  <c r="E129" i="7"/>
  <c r="G129" i="7"/>
  <c r="E130" i="7"/>
  <c r="G130" i="7"/>
  <c r="E131" i="7"/>
  <c r="G131" i="7"/>
  <c r="E132" i="7"/>
  <c r="G132" i="7"/>
  <c r="E133" i="7"/>
  <c r="G133" i="7"/>
  <c r="E134" i="7"/>
  <c r="G134" i="7"/>
  <c r="E135" i="7"/>
  <c r="G135" i="7"/>
  <c r="E136" i="7"/>
  <c r="G136" i="7"/>
  <c r="E137" i="7"/>
  <c r="G137" i="7"/>
  <c r="E138" i="7"/>
  <c r="G138" i="7"/>
  <c r="E139" i="7"/>
  <c r="G139" i="7"/>
  <c r="E140" i="7"/>
  <c r="G140" i="7"/>
  <c r="E141" i="7"/>
  <c r="G141" i="7"/>
  <c r="E142" i="7"/>
  <c r="G142" i="7"/>
  <c r="E143" i="7"/>
  <c r="G143" i="7"/>
  <c r="E144" i="7"/>
  <c r="G144" i="7"/>
  <c r="E145" i="7"/>
  <c r="G145" i="7"/>
  <c r="E146" i="7"/>
  <c r="G146" i="7"/>
  <c r="E147" i="7"/>
  <c r="G147" i="7"/>
  <c r="E148" i="7"/>
  <c r="G148" i="7"/>
  <c r="E149" i="7"/>
  <c r="G149" i="7"/>
  <c r="E150" i="7"/>
  <c r="G150" i="7"/>
  <c r="E151" i="7"/>
  <c r="G151" i="7"/>
  <c r="E152" i="7"/>
  <c r="G152" i="7"/>
  <c r="E153" i="7"/>
  <c r="G153" i="7"/>
  <c r="E154" i="7"/>
  <c r="G154" i="7"/>
  <c r="E155" i="7"/>
  <c r="G155" i="7"/>
  <c r="E156" i="7"/>
  <c r="G156" i="7"/>
  <c r="E157" i="7"/>
  <c r="G157" i="7"/>
  <c r="E158" i="7"/>
  <c r="G158" i="7"/>
  <c r="E159" i="7"/>
  <c r="G159" i="7"/>
  <c r="E160" i="7"/>
  <c r="G160" i="7"/>
  <c r="E161" i="7"/>
  <c r="G161" i="7"/>
  <c r="E162" i="7"/>
  <c r="G162" i="7"/>
  <c r="E163" i="7"/>
  <c r="G163" i="7"/>
  <c r="E164" i="7"/>
  <c r="G164" i="7"/>
  <c r="E165" i="7"/>
  <c r="G165" i="7"/>
  <c r="E166" i="7"/>
  <c r="G166" i="7"/>
  <c r="E167" i="7"/>
  <c r="G167" i="7"/>
  <c r="E168" i="7"/>
  <c r="G168" i="7"/>
  <c r="E169" i="7"/>
  <c r="G169" i="7"/>
  <c r="E170" i="7"/>
  <c r="G170" i="7"/>
  <c r="E171" i="7"/>
  <c r="G171" i="7"/>
  <c r="E172" i="7"/>
  <c r="G172" i="7"/>
  <c r="E173" i="7"/>
  <c r="G173" i="7"/>
  <c r="E174" i="7"/>
  <c r="G174" i="7"/>
  <c r="E175" i="7"/>
  <c r="G175" i="7"/>
  <c r="E176" i="7"/>
  <c r="G176" i="7"/>
  <c r="E177" i="7"/>
  <c r="G177" i="7"/>
  <c r="E178" i="7"/>
  <c r="G178" i="7"/>
  <c r="E179" i="7"/>
  <c r="G179" i="7"/>
  <c r="E180" i="7"/>
  <c r="G180" i="7"/>
  <c r="E181" i="7"/>
  <c r="G181" i="7"/>
  <c r="E182" i="7"/>
  <c r="G182" i="7"/>
  <c r="E183" i="7"/>
  <c r="G183" i="7"/>
  <c r="E184" i="7"/>
  <c r="G184" i="7"/>
  <c r="E185" i="7"/>
  <c r="G185" i="7"/>
  <c r="E186" i="7"/>
  <c r="G186" i="7"/>
  <c r="E187" i="7"/>
  <c r="G187" i="7"/>
  <c r="E188" i="7"/>
  <c r="G188" i="7"/>
  <c r="E189" i="7"/>
  <c r="G189" i="7"/>
  <c r="E190" i="7"/>
  <c r="G190" i="7"/>
  <c r="E191" i="7"/>
  <c r="G191" i="7"/>
  <c r="E192" i="7"/>
  <c r="G192" i="7"/>
  <c r="E193" i="7"/>
  <c r="G193" i="7"/>
  <c r="E194" i="7"/>
  <c r="G194" i="7"/>
  <c r="E195" i="7"/>
  <c r="G195" i="7"/>
  <c r="E196" i="7"/>
  <c r="G196" i="7"/>
  <c r="E197" i="7"/>
  <c r="G197" i="7"/>
  <c r="E198" i="7"/>
  <c r="G198" i="7"/>
  <c r="E199" i="7"/>
  <c r="G199" i="7"/>
  <c r="E200" i="7"/>
  <c r="G200" i="7"/>
  <c r="E201" i="7"/>
  <c r="G201" i="7"/>
  <c r="E202" i="7"/>
  <c r="G202" i="7"/>
  <c r="E203" i="7"/>
  <c r="G203" i="7"/>
  <c r="E204" i="7"/>
  <c r="G204" i="7"/>
  <c r="E205" i="7"/>
  <c r="G205" i="7"/>
  <c r="E206" i="7"/>
  <c r="G206" i="7"/>
  <c r="E207" i="7"/>
  <c r="G207" i="7"/>
  <c r="E208" i="7"/>
  <c r="G208" i="7"/>
  <c r="E209" i="7"/>
  <c r="G209" i="7"/>
  <c r="E210" i="7"/>
  <c r="G210" i="7"/>
  <c r="E211" i="7"/>
  <c r="G211" i="7"/>
  <c r="E212" i="7"/>
  <c r="G212" i="7"/>
  <c r="E213" i="7"/>
  <c r="G213" i="7"/>
  <c r="E214" i="7"/>
  <c r="G214" i="7"/>
  <c r="E215" i="7"/>
  <c r="G215" i="7"/>
  <c r="E216" i="7"/>
  <c r="G216" i="7"/>
  <c r="E217" i="7"/>
  <c r="G217" i="7"/>
  <c r="E218" i="7"/>
  <c r="G218" i="7"/>
  <c r="E219" i="7"/>
  <c r="G219" i="7"/>
  <c r="E220" i="7"/>
  <c r="G220" i="7"/>
  <c r="E221" i="7"/>
  <c r="G221" i="7"/>
  <c r="E222" i="7"/>
  <c r="G222" i="7"/>
  <c r="E223" i="7"/>
  <c r="G223" i="7"/>
  <c r="E224" i="7"/>
  <c r="G224" i="7"/>
  <c r="E225" i="7"/>
  <c r="G225" i="7"/>
  <c r="E226" i="7"/>
  <c r="G226" i="7"/>
  <c r="E227" i="7"/>
  <c r="G227" i="7"/>
  <c r="E228" i="7"/>
  <c r="G228" i="7"/>
  <c r="E229" i="7"/>
  <c r="G229" i="7"/>
  <c r="E230" i="7"/>
  <c r="G230" i="7"/>
  <c r="E231" i="7"/>
  <c r="G231" i="7"/>
  <c r="E232" i="7"/>
  <c r="G232" i="7"/>
  <c r="E233" i="7"/>
  <c r="G233" i="7"/>
  <c r="E234" i="7"/>
  <c r="G234" i="7"/>
  <c r="E235" i="7"/>
  <c r="G235" i="7"/>
  <c r="E236" i="7"/>
  <c r="G236" i="7"/>
  <c r="E237" i="7"/>
  <c r="G237" i="7"/>
  <c r="E238" i="7"/>
  <c r="G238" i="7"/>
  <c r="E239" i="7"/>
  <c r="G239" i="7"/>
  <c r="E240" i="7"/>
  <c r="G240" i="7"/>
  <c r="E241" i="7"/>
  <c r="G241" i="7"/>
  <c r="E242" i="7"/>
  <c r="G242" i="7"/>
  <c r="E243" i="7"/>
  <c r="G243" i="7"/>
  <c r="E244" i="7"/>
  <c r="G244" i="7"/>
  <c r="E245" i="7"/>
  <c r="G245" i="7"/>
  <c r="E246" i="7"/>
  <c r="G246" i="7"/>
  <c r="E247" i="7"/>
  <c r="G247" i="7"/>
  <c r="E248" i="7"/>
  <c r="G248" i="7"/>
  <c r="E249" i="7"/>
  <c r="G249" i="7"/>
  <c r="E250" i="7"/>
  <c r="G250" i="7"/>
  <c r="E251" i="7"/>
  <c r="G251" i="7"/>
  <c r="E252" i="7"/>
  <c r="G252" i="7"/>
  <c r="E253" i="7"/>
  <c r="G253" i="7"/>
  <c r="E254" i="7"/>
  <c r="G254" i="7"/>
  <c r="E255" i="7"/>
  <c r="G255" i="7"/>
  <c r="E256" i="7"/>
  <c r="G256" i="7"/>
  <c r="E257" i="7"/>
  <c r="G257" i="7"/>
  <c r="E258" i="7"/>
  <c r="G258" i="7"/>
  <c r="E259" i="7"/>
  <c r="G259" i="7"/>
  <c r="E260" i="7"/>
  <c r="G260" i="7"/>
  <c r="E261" i="7"/>
  <c r="G261" i="7"/>
  <c r="E262" i="7"/>
  <c r="G262" i="7"/>
  <c r="E263" i="7"/>
  <c r="G263" i="7"/>
  <c r="E264" i="7"/>
  <c r="G264" i="7"/>
  <c r="E265" i="7"/>
  <c r="G265" i="7"/>
  <c r="E266" i="7"/>
  <c r="G266" i="7"/>
  <c r="E267" i="7"/>
  <c r="G267" i="7"/>
  <c r="E268" i="7"/>
  <c r="G268" i="7"/>
  <c r="E269" i="7"/>
  <c r="G269" i="7"/>
  <c r="E270" i="7"/>
  <c r="G270" i="7"/>
  <c r="E271" i="7"/>
  <c r="G271" i="7"/>
  <c r="E272" i="7"/>
  <c r="G272" i="7"/>
  <c r="E273" i="7"/>
  <c r="G273" i="7"/>
  <c r="E274" i="7"/>
  <c r="G274" i="7"/>
  <c r="E275" i="7"/>
  <c r="G275" i="7"/>
  <c r="E276" i="7"/>
  <c r="G276" i="7"/>
  <c r="E277" i="7"/>
  <c r="G277" i="7"/>
  <c r="E278" i="7"/>
  <c r="G278" i="7"/>
  <c r="E279" i="7"/>
  <c r="G279" i="7"/>
  <c r="E280" i="7"/>
  <c r="G280" i="7"/>
  <c r="E281" i="7"/>
  <c r="G281" i="7"/>
  <c r="E282" i="7"/>
  <c r="G282" i="7"/>
  <c r="E283" i="7"/>
  <c r="G283" i="7"/>
  <c r="E284" i="7"/>
  <c r="G284" i="7"/>
  <c r="E285" i="7"/>
  <c r="G285" i="7"/>
  <c r="E286" i="7"/>
  <c r="G286" i="7"/>
  <c r="E287" i="7"/>
  <c r="G287" i="7"/>
  <c r="E288" i="7"/>
  <c r="G288" i="7"/>
  <c r="E289" i="7"/>
  <c r="G289" i="7"/>
  <c r="E290" i="7"/>
  <c r="G290" i="7"/>
  <c r="E291" i="7"/>
  <c r="G291" i="7"/>
  <c r="E292" i="7"/>
  <c r="G292" i="7"/>
  <c r="E293" i="7"/>
  <c r="G293" i="7"/>
  <c r="E294" i="7"/>
  <c r="G294" i="7"/>
  <c r="E295" i="7"/>
  <c r="G295" i="7"/>
  <c r="E296" i="7"/>
  <c r="G296" i="7"/>
  <c r="E297" i="7"/>
  <c r="G297" i="7"/>
  <c r="E298" i="7"/>
  <c r="G298" i="7"/>
  <c r="E299" i="7"/>
  <c r="G299" i="7"/>
  <c r="E300" i="7"/>
  <c r="G300" i="7"/>
  <c r="E301" i="7"/>
  <c r="G301" i="7"/>
  <c r="E302" i="7"/>
  <c r="G302" i="7"/>
  <c r="E303" i="7"/>
  <c r="G303" i="7"/>
  <c r="E304" i="7"/>
  <c r="G304" i="7"/>
  <c r="E305" i="7"/>
  <c r="G305" i="7"/>
  <c r="E306" i="7"/>
  <c r="G306" i="7"/>
  <c r="E307" i="7"/>
  <c r="G307" i="7"/>
  <c r="E308" i="7"/>
  <c r="G308" i="7"/>
  <c r="E309" i="7"/>
  <c r="G309" i="7"/>
  <c r="E310" i="7"/>
  <c r="G310" i="7"/>
  <c r="E311" i="7"/>
  <c r="G311" i="7"/>
  <c r="E312" i="7"/>
  <c r="G312" i="7"/>
  <c r="E313" i="7"/>
  <c r="G313" i="7"/>
  <c r="E314" i="7"/>
  <c r="G314" i="7"/>
  <c r="E315" i="7"/>
  <c r="G315" i="7"/>
  <c r="E316" i="7"/>
  <c r="G316" i="7"/>
  <c r="E317" i="7"/>
  <c r="G317" i="7"/>
  <c r="E318" i="7"/>
  <c r="G318" i="7"/>
  <c r="E319" i="7"/>
  <c r="G319" i="7"/>
  <c r="E320" i="7"/>
  <c r="G320" i="7"/>
  <c r="E321" i="7"/>
  <c r="G321" i="7"/>
  <c r="E322" i="7"/>
  <c r="G322" i="7"/>
  <c r="E323" i="7"/>
  <c r="G323" i="7"/>
  <c r="E324" i="7"/>
  <c r="G324" i="7"/>
  <c r="E325" i="7"/>
  <c r="G325" i="7"/>
  <c r="E326" i="7"/>
  <c r="G326" i="7"/>
  <c r="E327" i="7"/>
  <c r="G327" i="7"/>
  <c r="E328" i="7"/>
  <c r="G328" i="7"/>
  <c r="E329" i="7"/>
  <c r="G329" i="7"/>
  <c r="E330" i="7"/>
  <c r="G330" i="7"/>
  <c r="E331" i="7"/>
  <c r="G331" i="7"/>
  <c r="E332" i="7"/>
  <c r="G332" i="7"/>
  <c r="E333" i="7"/>
  <c r="G333" i="7"/>
  <c r="E334" i="7"/>
  <c r="G334" i="7"/>
  <c r="E335" i="7"/>
  <c r="G335" i="7"/>
  <c r="E336" i="7"/>
  <c r="G336" i="7"/>
  <c r="E337" i="7"/>
  <c r="G337" i="7"/>
  <c r="E338" i="7"/>
  <c r="G338" i="7"/>
  <c r="E339" i="7"/>
  <c r="G339" i="7"/>
  <c r="E340" i="7"/>
  <c r="G340" i="7"/>
  <c r="E341" i="7"/>
  <c r="G341" i="7"/>
  <c r="E342" i="7"/>
  <c r="G342" i="7"/>
  <c r="E343" i="7"/>
  <c r="G343" i="7"/>
  <c r="E344" i="7"/>
  <c r="G344" i="7"/>
  <c r="E345" i="7"/>
  <c r="G345" i="7"/>
  <c r="E346" i="7"/>
  <c r="G346" i="7"/>
  <c r="E347" i="7"/>
  <c r="G347" i="7"/>
  <c r="E348" i="7"/>
  <c r="G348" i="7"/>
  <c r="E349" i="7"/>
  <c r="G349" i="7"/>
  <c r="E350" i="7"/>
  <c r="G350" i="7"/>
  <c r="E351" i="7"/>
  <c r="G351" i="7"/>
  <c r="E352" i="7"/>
  <c r="G352" i="7"/>
  <c r="E353" i="7"/>
  <c r="G353" i="7"/>
  <c r="E354" i="7"/>
  <c r="G354" i="7"/>
  <c r="E355" i="7"/>
  <c r="G355" i="7"/>
  <c r="E356" i="7"/>
  <c r="G356" i="7"/>
  <c r="E357" i="7"/>
  <c r="G357" i="7"/>
  <c r="E358" i="7"/>
  <c r="G358" i="7"/>
  <c r="E359" i="7"/>
  <c r="G359" i="7"/>
  <c r="E360" i="7"/>
  <c r="G360" i="7"/>
  <c r="E361" i="7"/>
  <c r="G361" i="7"/>
  <c r="E362" i="7"/>
  <c r="G362" i="7"/>
  <c r="E363" i="7"/>
  <c r="G363" i="7"/>
  <c r="E364" i="7"/>
  <c r="G364" i="7"/>
  <c r="E365" i="7"/>
  <c r="G365" i="7"/>
  <c r="E366" i="7"/>
  <c r="G366" i="7"/>
  <c r="E367" i="7"/>
  <c r="G367" i="7"/>
  <c r="E368" i="7"/>
  <c r="G368" i="7"/>
  <c r="E369" i="7"/>
  <c r="G369" i="7"/>
  <c r="E370" i="7"/>
  <c r="G370" i="7"/>
  <c r="E371" i="7"/>
  <c r="G371" i="7"/>
  <c r="E372" i="7"/>
  <c r="G372" i="7"/>
  <c r="E373" i="7"/>
  <c r="G373" i="7"/>
  <c r="E374" i="7"/>
  <c r="G374" i="7"/>
  <c r="E375" i="7"/>
  <c r="G375" i="7"/>
  <c r="E376" i="7"/>
  <c r="G376" i="7"/>
  <c r="E377" i="7"/>
  <c r="G377" i="7"/>
  <c r="E378" i="7"/>
  <c r="G378" i="7"/>
  <c r="E379" i="7"/>
  <c r="G379" i="7"/>
  <c r="E380" i="7"/>
  <c r="G380" i="7"/>
  <c r="E381" i="7"/>
  <c r="G381" i="7"/>
  <c r="E382" i="7"/>
  <c r="G382" i="7"/>
  <c r="E383" i="7"/>
  <c r="G383" i="7"/>
  <c r="E384" i="7"/>
  <c r="G384" i="7"/>
  <c r="E385" i="7"/>
  <c r="G385" i="7"/>
  <c r="E386" i="7"/>
  <c r="G386" i="7"/>
  <c r="E387" i="7"/>
  <c r="G387" i="7"/>
  <c r="E388" i="7"/>
  <c r="G388" i="7"/>
  <c r="E389" i="7"/>
  <c r="G389" i="7"/>
  <c r="E390" i="7"/>
  <c r="G390" i="7"/>
  <c r="E391" i="7"/>
  <c r="G391" i="7"/>
  <c r="E392" i="7"/>
  <c r="G392" i="7"/>
  <c r="E393" i="7"/>
  <c r="G393" i="7"/>
  <c r="E394" i="7"/>
  <c r="G394" i="7"/>
  <c r="E395" i="7"/>
  <c r="G395" i="7"/>
  <c r="E396" i="7"/>
  <c r="G396" i="7"/>
  <c r="E397" i="7"/>
  <c r="G397" i="7"/>
  <c r="E398" i="7"/>
  <c r="G398" i="7"/>
  <c r="E399" i="7"/>
  <c r="G399" i="7"/>
  <c r="E400" i="7"/>
  <c r="G400" i="7"/>
  <c r="E401" i="7"/>
  <c r="G401" i="7"/>
  <c r="E402" i="7"/>
  <c r="G402" i="7"/>
  <c r="E403" i="7"/>
  <c r="G403" i="7"/>
  <c r="E404" i="7"/>
  <c r="G404" i="7"/>
  <c r="E405" i="7"/>
  <c r="G405" i="7"/>
  <c r="E406" i="7"/>
  <c r="G406" i="7"/>
  <c r="E407" i="7"/>
  <c r="G407" i="7"/>
  <c r="E408" i="7"/>
  <c r="G408" i="7"/>
  <c r="E409" i="7"/>
  <c r="G409" i="7"/>
  <c r="E410" i="7"/>
  <c r="G410" i="7"/>
  <c r="E411" i="7"/>
  <c r="G411" i="7"/>
  <c r="E412" i="7"/>
  <c r="G412" i="7"/>
  <c r="E413" i="7"/>
  <c r="G413" i="7"/>
  <c r="E414" i="7"/>
  <c r="G414" i="7"/>
  <c r="E415" i="7"/>
  <c r="G415" i="7"/>
  <c r="E416" i="7"/>
  <c r="G416" i="7"/>
  <c r="E417" i="7"/>
  <c r="G417" i="7"/>
  <c r="E418" i="7"/>
  <c r="G418" i="7"/>
  <c r="E419" i="7"/>
  <c r="G419" i="7"/>
  <c r="E420" i="7"/>
  <c r="G420" i="7"/>
  <c r="E421" i="7"/>
  <c r="G421" i="7"/>
  <c r="E422" i="7"/>
  <c r="G422" i="7"/>
  <c r="E423" i="7"/>
  <c r="G423" i="7"/>
  <c r="E424" i="7"/>
  <c r="G424" i="7"/>
  <c r="E425" i="7"/>
  <c r="G425" i="7"/>
  <c r="E426" i="7"/>
  <c r="G426" i="7"/>
  <c r="E427" i="7"/>
  <c r="G427" i="7"/>
  <c r="E428" i="7"/>
  <c r="G428" i="7"/>
  <c r="E429" i="7"/>
  <c r="G429" i="7"/>
  <c r="E430" i="7"/>
  <c r="G430" i="7"/>
  <c r="E431" i="7"/>
  <c r="G431" i="7"/>
  <c r="E432" i="7"/>
  <c r="G432" i="7"/>
  <c r="E433" i="7"/>
  <c r="G433" i="7"/>
  <c r="E434" i="7"/>
  <c r="G434" i="7"/>
  <c r="E435" i="7"/>
  <c r="G435" i="7"/>
  <c r="E436" i="7"/>
  <c r="G436" i="7"/>
  <c r="E437" i="7"/>
  <c r="G437" i="7"/>
  <c r="E438" i="7"/>
  <c r="G438" i="7"/>
  <c r="E439" i="7"/>
  <c r="G439" i="7"/>
  <c r="E440" i="7"/>
  <c r="G440" i="7"/>
  <c r="E441" i="7"/>
  <c r="G441" i="7"/>
  <c r="E442" i="7"/>
  <c r="G442" i="7"/>
  <c r="E443" i="7"/>
  <c r="G443" i="7"/>
  <c r="E444" i="7"/>
  <c r="G444" i="7"/>
  <c r="E445" i="7"/>
  <c r="G445" i="7"/>
  <c r="E446" i="7"/>
  <c r="G446" i="7"/>
  <c r="E447" i="7"/>
  <c r="G447" i="7"/>
  <c r="E448" i="7"/>
  <c r="G448" i="7"/>
  <c r="E449" i="7"/>
  <c r="G449" i="7"/>
  <c r="E450" i="7"/>
  <c r="G450" i="7"/>
  <c r="E451" i="7"/>
  <c r="G451" i="7"/>
  <c r="E452" i="7"/>
  <c r="G452" i="7"/>
  <c r="E453" i="7"/>
  <c r="G453" i="7"/>
  <c r="E454" i="7"/>
  <c r="G454" i="7"/>
  <c r="E455" i="7"/>
  <c r="G455" i="7"/>
  <c r="E456" i="7"/>
  <c r="G456" i="7"/>
  <c r="E457" i="7"/>
  <c r="G457" i="7"/>
  <c r="E458" i="7"/>
  <c r="G458" i="7"/>
  <c r="E459" i="7"/>
  <c r="G459" i="7"/>
  <c r="E460" i="7"/>
  <c r="G460" i="7"/>
  <c r="E461" i="7"/>
  <c r="G461" i="7"/>
  <c r="E462" i="7"/>
  <c r="G462" i="7"/>
  <c r="E463" i="7"/>
  <c r="G463" i="7"/>
  <c r="E464" i="7"/>
  <c r="G464" i="7"/>
  <c r="E465" i="7"/>
  <c r="G465" i="7"/>
  <c r="E466" i="7"/>
  <c r="G466" i="7"/>
  <c r="E467" i="7"/>
  <c r="G467" i="7"/>
  <c r="E468" i="7"/>
  <c r="G468" i="7"/>
  <c r="E469" i="7"/>
  <c r="G469" i="7"/>
  <c r="E470" i="7"/>
  <c r="G470" i="7"/>
  <c r="E471" i="7"/>
  <c r="G471" i="7"/>
  <c r="E472" i="7"/>
  <c r="G472" i="7"/>
  <c r="E473" i="7"/>
  <c r="G473" i="7"/>
  <c r="E474" i="7"/>
  <c r="G474" i="7"/>
  <c r="E475" i="7"/>
  <c r="G475" i="7"/>
  <c r="E476" i="7"/>
  <c r="G476" i="7"/>
  <c r="E477" i="7"/>
  <c r="G477" i="7"/>
  <c r="E478" i="7"/>
  <c r="G478" i="7"/>
  <c r="E479" i="7"/>
  <c r="G479" i="7"/>
  <c r="E480" i="7"/>
  <c r="G480" i="7"/>
  <c r="E481" i="7"/>
  <c r="G481" i="7"/>
  <c r="E482" i="7"/>
  <c r="G482" i="7"/>
  <c r="E483" i="7"/>
  <c r="G483" i="7"/>
  <c r="E484" i="7"/>
  <c r="G484" i="7"/>
  <c r="E485" i="7"/>
  <c r="G485" i="7"/>
  <c r="E486" i="7"/>
  <c r="G486" i="7"/>
  <c r="E487" i="7"/>
  <c r="G487" i="7"/>
  <c r="E488" i="7"/>
  <c r="G488" i="7"/>
  <c r="E489" i="7"/>
  <c r="G489" i="7"/>
  <c r="E490" i="7"/>
  <c r="G490" i="7"/>
  <c r="E491" i="7"/>
  <c r="G491" i="7"/>
  <c r="E492" i="7"/>
  <c r="G492" i="7"/>
  <c r="E493" i="7"/>
  <c r="G493" i="7"/>
  <c r="E494" i="7"/>
  <c r="G494" i="7"/>
  <c r="E495" i="7"/>
  <c r="G495" i="7"/>
  <c r="E496" i="7"/>
  <c r="G496" i="7"/>
  <c r="E497" i="7"/>
  <c r="G497" i="7"/>
  <c r="E498" i="7"/>
  <c r="G498" i="7"/>
  <c r="E499" i="7"/>
  <c r="G499" i="7"/>
  <c r="E500" i="7"/>
  <c r="G500" i="7"/>
  <c r="E501" i="7"/>
  <c r="G501" i="7"/>
  <c r="E502" i="7"/>
  <c r="G502" i="7"/>
  <c r="E503" i="7"/>
  <c r="G503" i="7"/>
  <c r="E504" i="7"/>
  <c r="G504" i="7"/>
  <c r="E505" i="7"/>
  <c r="G505" i="7"/>
  <c r="E506" i="7"/>
  <c r="G506" i="7"/>
  <c r="E507" i="7"/>
  <c r="G507" i="7"/>
  <c r="E508" i="7"/>
  <c r="G508" i="7"/>
  <c r="E509" i="7"/>
  <c r="G509" i="7"/>
  <c r="E510" i="7"/>
  <c r="G510" i="7"/>
  <c r="E511" i="7"/>
  <c r="G511" i="7"/>
  <c r="E512" i="7"/>
  <c r="G512" i="7"/>
  <c r="E513" i="7"/>
  <c r="G513" i="7"/>
  <c r="E514" i="7"/>
  <c r="G514" i="7"/>
  <c r="E515" i="7"/>
  <c r="G515" i="7"/>
  <c r="E516" i="7"/>
  <c r="G516" i="7"/>
  <c r="E517" i="7"/>
  <c r="G517" i="7"/>
  <c r="E518" i="7"/>
  <c r="G518" i="7"/>
  <c r="E519" i="7"/>
  <c r="G519" i="7"/>
  <c r="E520" i="7"/>
  <c r="G520" i="7"/>
  <c r="E521" i="7"/>
  <c r="G521" i="7"/>
  <c r="E522" i="7"/>
  <c r="G522" i="7"/>
  <c r="E523" i="7"/>
  <c r="G523" i="7"/>
  <c r="E524" i="7"/>
  <c r="G524" i="7"/>
  <c r="E525" i="7"/>
  <c r="G525" i="7"/>
  <c r="E526" i="7"/>
  <c r="G526" i="7"/>
  <c r="E527" i="7"/>
  <c r="G527" i="7"/>
  <c r="E528" i="7"/>
  <c r="G528" i="7"/>
  <c r="E529" i="7"/>
  <c r="G529" i="7"/>
  <c r="E530" i="7"/>
  <c r="G530" i="7"/>
  <c r="E531" i="7"/>
  <c r="G531" i="7"/>
  <c r="E532" i="7"/>
  <c r="G532" i="7"/>
  <c r="E533" i="7"/>
  <c r="G533" i="7"/>
  <c r="E534" i="7"/>
  <c r="G534" i="7"/>
  <c r="E535" i="7"/>
  <c r="G535" i="7"/>
  <c r="E536" i="7"/>
  <c r="G536" i="7"/>
  <c r="E537" i="7"/>
  <c r="G537" i="7"/>
  <c r="E538" i="7"/>
  <c r="G538" i="7"/>
  <c r="E539" i="7"/>
  <c r="G539" i="7"/>
  <c r="E540" i="7"/>
  <c r="G540" i="7"/>
  <c r="E541" i="7"/>
  <c r="G541" i="7"/>
  <c r="E542" i="7"/>
  <c r="G542" i="7"/>
  <c r="E543" i="7"/>
  <c r="G543" i="7"/>
  <c r="E544" i="7"/>
  <c r="G544" i="7"/>
  <c r="E545" i="7"/>
  <c r="G545" i="7"/>
  <c r="E546" i="7"/>
  <c r="G546" i="7"/>
  <c r="E547" i="7"/>
  <c r="G547" i="7"/>
  <c r="E548" i="7"/>
  <c r="G548" i="7"/>
  <c r="E549" i="7"/>
  <c r="G549" i="7"/>
  <c r="E550" i="7"/>
  <c r="G550" i="7"/>
  <c r="E551" i="7"/>
  <c r="G551" i="7"/>
  <c r="E552" i="7"/>
  <c r="G552" i="7"/>
  <c r="E553" i="7"/>
  <c r="G553" i="7"/>
  <c r="E554" i="7"/>
  <c r="G554" i="7"/>
  <c r="E555" i="7"/>
  <c r="G555" i="7"/>
  <c r="E556" i="7"/>
  <c r="G556" i="7"/>
  <c r="E557" i="7"/>
  <c r="G557" i="7"/>
  <c r="E558" i="7"/>
  <c r="G558" i="7"/>
  <c r="E559" i="7"/>
  <c r="G559" i="7"/>
  <c r="E560" i="7"/>
  <c r="G560" i="7"/>
  <c r="E561" i="7"/>
  <c r="G561" i="7"/>
  <c r="E562" i="7"/>
  <c r="G562" i="7"/>
  <c r="E563" i="7"/>
  <c r="G563" i="7"/>
  <c r="E564" i="7"/>
  <c r="G564" i="7"/>
  <c r="E565" i="7"/>
  <c r="G565" i="7"/>
  <c r="E566" i="7"/>
  <c r="G566" i="7"/>
  <c r="E567" i="7"/>
  <c r="G567" i="7"/>
  <c r="E568" i="7"/>
  <c r="G568" i="7"/>
  <c r="E569" i="7"/>
  <c r="G569" i="7"/>
  <c r="E570" i="7"/>
  <c r="G570" i="7"/>
  <c r="E571" i="7"/>
  <c r="G571" i="7"/>
  <c r="E572" i="7"/>
  <c r="G572" i="7"/>
  <c r="E573" i="7"/>
  <c r="G573" i="7"/>
  <c r="E574" i="7"/>
  <c r="G574" i="7"/>
  <c r="E575" i="7"/>
  <c r="G575" i="7"/>
  <c r="E576" i="7"/>
  <c r="G576" i="7"/>
  <c r="E577" i="7"/>
  <c r="G577" i="7"/>
  <c r="E578" i="7"/>
  <c r="G578" i="7"/>
  <c r="E579" i="7"/>
  <c r="G579" i="7"/>
  <c r="E580" i="7"/>
  <c r="G580" i="7"/>
  <c r="E581" i="7"/>
  <c r="G581" i="7"/>
  <c r="E582" i="7"/>
  <c r="G582" i="7"/>
  <c r="E583" i="7"/>
  <c r="G583" i="7"/>
  <c r="E584" i="7"/>
  <c r="G584" i="7"/>
  <c r="E585" i="7"/>
  <c r="G585" i="7"/>
  <c r="E586" i="7"/>
  <c r="G586" i="7"/>
  <c r="E587" i="7"/>
  <c r="G587" i="7"/>
  <c r="E588" i="7"/>
  <c r="G588" i="7"/>
  <c r="E589" i="7"/>
  <c r="G589" i="7"/>
  <c r="E590" i="7"/>
  <c r="G590" i="7"/>
  <c r="E591" i="7"/>
  <c r="G591" i="7"/>
  <c r="E592" i="7"/>
  <c r="G592" i="7"/>
  <c r="E593" i="7"/>
  <c r="G593" i="7"/>
  <c r="E594" i="7"/>
  <c r="G594" i="7"/>
  <c r="E595" i="7"/>
  <c r="G595" i="7"/>
  <c r="E596" i="7"/>
  <c r="G596" i="7"/>
  <c r="E597" i="7"/>
  <c r="G597" i="7"/>
  <c r="E598" i="7"/>
  <c r="G598" i="7"/>
  <c r="E599" i="7"/>
  <c r="G599" i="7"/>
  <c r="E600" i="7"/>
  <c r="G600" i="7"/>
  <c r="E601" i="7"/>
  <c r="G601" i="7"/>
  <c r="E602" i="7"/>
  <c r="G602" i="7"/>
  <c r="E603" i="7"/>
  <c r="G603" i="7"/>
  <c r="E604" i="7"/>
  <c r="G604" i="7"/>
  <c r="E605" i="7"/>
  <c r="G605" i="7"/>
  <c r="E606" i="7"/>
  <c r="G606" i="7"/>
  <c r="E607" i="7"/>
  <c r="G607" i="7"/>
  <c r="E608" i="7"/>
  <c r="G608" i="7"/>
  <c r="E609" i="7"/>
  <c r="G609" i="7"/>
  <c r="E610" i="7"/>
  <c r="G610" i="7"/>
  <c r="E611" i="7"/>
  <c r="G611" i="7"/>
  <c r="E612" i="7"/>
  <c r="G612" i="7"/>
  <c r="E613" i="7"/>
  <c r="G613" i="7"/>
  <c r="E614" i="7"/>
  <c r="G614" i="7"/>
  <c r="E615" i="7"/>
  <c r="G615" i="7"/>
  <c r="E616" i="7"/>
  <c r="G616" i="7"/>
  <c r="E617" i="7"/>
  <c r="G617" i="7"/>
  <c r="E618" i="7"/>
  <c r="G618" i="7"/>
  <c r="E619" i="7"/>
  <c r="G619" i="7"/>
  <c r="E620" i="7"/>
  <c r="G620" i="7"/>
  <c r="E621" i="7"/>
  <c r="G621" i="7"/>
  <c r="E622" i="7"/>
  <c r="G622" i="7"/>
  <c r="E623" i="7"/>
  <c r="G623" i="7"/>
  <c r="E624" i="7"/>
  <c r="G624" i="7"/>
  <c r="E625" i="7"/>
  <c r="G625" i="7"/>
  <c r="E626" i="7"/>
  <c r="G626" i="7"/>
  <c r="E627" i="7"/>
  <c r="G627" i="7"/>
  <c r="E628" i="7"/>
  <c r="G628" i="7"/>
  <c r="E629" i="7"/>
  <c r="G629" i="7"/>
  <c r="E630" i="7"/>
  <c r="G630" i="7"/>
  <c r="E631" i="7"/>
  <c r="G631" i="7"/>
  <c r="E632" i="7"/>
  <c r="G632" i="7"/>
  <c r="E633" i="7"/>
  <c r="G633" i="7"/>
  <c r="E634" i="7"/>
  <c r="G634" i="7"/>
  <c r="E635" i="7"/>
  <c r="G635" i="7"/>
  <c r="E636" i="7"/>
  <c r="G636" i="7"/>
  <c r="E637" i="7"/>
  <c r="G637" i="7"/>
  <c r="E638" i="7"/>
  <c r="G638" i="7"/>
  <c r="E639" i="7"/>
  <c r="G639" i="7"/>
  <c r="E640" i="7"/>
  <c r="G640" i="7"/>
  <c r="E641" i="7"/>
  <c r="G641" i="7"/>
  <c r="E642" i="7"/>
  <c r="G642" i="7"/>
  <c r="E643" i="7"/>
  <c r="G643" i="7"/>
  <c r="E644" i="7"/>
  <c r="G644" i="7"/>
  <c r="E645" i="7"/>
  <c r="G645" i="7"/>
  <c r="E646" i="7"/>
  <c r="G646" i="7"/>
  <c r="E647" i="7"/>
  <c r="G647" i="7"/>
  <c r="E648" i="7"/>
  <c r="G648" i="7"/>
  <c r="E649" i="7"/>
  <c r="G649" i="7"/>
  <c r="E650" i="7"/>
  <c r="G650" i="7"/>
  <c r="E651" i="7"/>
  <c r="G651" i="7"/>
  <c r="E652" i="7"/>
  <c r="G652" i="7"/>
  <c r="E653" i="7"/>
  <c r="G653" i="7"/>
  <c r="E654" i="7"/>
  <c r="G654" i="7"/>
  <c r="E655" i="7"/>
  <c r="G655" i="7"/>
  <c r="E656" i="7"/>
  <c r="G656" i="7"/>
  <c r="E657" i="7"/>
  <c r="G657" i="7"/>
  <c r="E658" i="7"/>
  <c r="G658" i="7"/>
  <c r="E659" i="7"/>
  <c r="G659" i="7"/>
  <c r="E660" i="7"/>
  <c r="G660" i="7"/>
  <c r="E661" i="7"/>
  <c r="G661" i="7"/>
  <c r="E662" i="7"/>
  <c r="G662" i="7"/>
  <c r="E663" i="7"/>
  <c r="G663" i="7"/>
  <c r="E664" i="7"/>
  <c r="G664" i="7"/>
  <c r="E665" i="7"/>
  <c r="G665" i="7"/>
  <c r="E666" i="7"/>
  <c r="G666" i="7"/>
  <c r="E667" i="7"/>
  <c r="G667" i="7"/>
  <c r="E668" i="7"/>
  <c r="G668" i="7"/>
  <c r="E669" i="7"/>
  <c r="G669" i="7"/>
  <c r="E670" i="7"/>
  <c r="G670" i="7"/>
  <c r="E671" i="7"/>
  <c r="G671" i="7"/>
  <c r="E672" i="7"/>
  <c r="G672" i="7"/>
  <c r="E673" i="7"/>
  <c r="G673" i="7"/>
  <c r="E674" i="7"/>
  <c r="G674" i="7"/>
  <c r="E675" i="7"/>
  <c r="G675" i="7"/>
  <c r="E676" i="7"/>
  <c r="G676" i="7"/>
  <c r="E677" i="7"/>
  <c r="G677" i="7"/>
  <c r="E678" i="7"/>
  <c r="G678" i="7"/>
  <c r="E679" i="7"/>
  <c r="G679" i="7"/>
  <c r="E680" i="7"/>
  <c r="G680" i="7"/>
  <c r="E681" i="7"/>
  <c r="G681" i="7"/>
  <c r="E682" i="7"/>
  <c r="G682" i="7"/>
  <c r="E683" i="7"/>
  <c r="G683" i="7"/>
  <c r="E684" i="7"/>
  <c r="G684" i="7"/>
  <c r="E685" i="7"/>
  <c r="G685" i="7"/>
  <c r="E686" i="7"/>
  <c r="G686" i="7"/>
  <c r="E687" i="7"/>
  <c r="G687" i="7"/>
  <c r="E688" i="7"/>
  <c r="G688" i="7"/>
  <c r="E689" i="7"/>
  <c r="G689" i="7"/>
  <c r="E690" i="7"/>
  <c r="G690" i="7"/>
  <c r="E691" i="7"/>
  <c r="G691" i="7"/>
  <c r="E692" i="7"/>
  <c r="G692" i="7"/>
  <c r="E693" i="7"/>
  <c r="G693" i="7"/>
  <c r="E694" i="7"/>
  <c r="G694" i="7"/>
  <c r="E695" i="7"/>
  <c r="G695" i="7"/>
  <c r="E696" i="7"/>
  <c r="G696" i="7"/>
  <c r="E697" i="7"/>
  <c r="G697" i="7"/>
  <c r="E698" i="7"/>
  <c r="G698" i="7"/>
  <c r="E699" i="7"/>
  <c r="G699" i="7"/>
  <c r="E700" i="7"/>
  <c r="G700" i="7"/>
  <c r="E701" i="7"/>
  <c r="G701" i="7"/>
  <c r="E702" i="7"/>
  <c r="G702" i="7"/>
  <c r="E703" i="7"/>
  <c r="G703" i="7"/>
  <c r="E704" i="7"/>
  <c r="G704" i="7"/>
  <c r="E705" i="7"/>
  <c r="G705" i="7"/>
  <c r="E706" i="7"/>
  <c r="G706" i="7"/>
  <c r="E707" i="7"/>
  <c r="G707" i="7"/>
  <c r="E708" i="7"/>
  <c r="G708" i="7"/>
  <c r="E709" i="7"/>
  <c r="G709" i="7"/>
  <c r="E710" i="7"/>
  <c r="G710" i="7"/>
  <c r="E711" i="7"/>
  <c r="G711" i="7"/>
  <c r="E712" i="7"/>
  <c r="G712" i="7"/>
  <c r="E713" i="7"/>
  <c r="G713" i="7"/>
  <c r="E714" i="7"/>
  <c r="G714" i="7"/>
  <c r="E715" i="7"/>
  <c r="G715" i="7"/>
  <c r="E716" i="7"/>
  <c r="G716" i="7"/>
  <c r="E717" i="7"/>
  <c r="G717" i="7"/>
  <c r="E718" i="7"/>
  <c r="G718" i="7"/>
  <c r="E719" i="7"/>
  <c r="G719" i="7"/>
  <c r="E720" i="7"/>
  <c r="G720" i="7"/>
  <c r="E721" i="7"/>
  <c r="G721" i="7"/>
  <c r="E722" i="7"/>
  <c r="G722" i="7"/>
  <c r="E723" i="7"/>
  <c r="G723" i="7"/>
  <c r="E724" i="7"/>
  <c r="G724" i="7"/>
  <c r="E725" i="7"/>
  <c r="G725" i="7"/>
  <c r="E726" i="7"/>
  <c r="G726" i="7"/>
  <c r="E727" i="7"/>
  <c r="G727" i="7"/>
  <c r="E728" i="7"/>
  <c r="G728" i="7"/>
  <c r="E729" i="7"/>
  <c r="G729" i="7"/>
  <c r="E730" i="7"/>
  <c r="G730" i="7"/>
  <c r="E731" i="7"/>
  <c r="G731" i="7"/>
  <c r="E732" i="7"/>
  <c r="G732" i="7"/>
  <c r="E733" i="7"/>
  <c r="G733" i="7"/>
  <c r="E734" i="7"/>
  <c r="G734" i="7"/>
  <c r="E735" i="7"/>
  <c r="G735" i="7"/>
  <c r="E736" i="7"/>
  <c r="G736" i="7"/>
  <c r="E737" i="7"/>
  <c r="G737" i="7"/>
  <c r="E738" i="7"/>
  <c r="G738" i="7"/>
  <c r="E739" i="7"/>
  <c r="G739" i="7"/>
  <c r="E740" i="7"/>
  <c r="G740" i="7"/>
  <c r="E741" i="7"/>
  <c r="G741" i="7"/>
  <c r="E742" i="7"/>
  <c r="G742" i="7"/>
  <c r="E743" i="7"/>
  <c r="G743" i="7"/>
  <c r="E744" i="7"/>
  <c r="G744" i="7"/>
  <c r="E745" i="7"/>
  <c r="G745" i="7"/>
  <c r="E746" i="7"/>
  <c r="G746" i="7"/>
  <c r="E747" i="7"/>
  <c r="G747" i="7"/>
  <c r="E748" i="7"/>
  <c r="G748" i="7"/>
  <c r="E749" i="7"/>
  <c r="G749" i="7"/>
  <c r="E750" i="7"/>
  <c r="G750" i="7"/>
  <c r="E751" i="7"/>
  <c r="G751" i="7"/>
  <c r="E752" i="7"/>
  <c r="G752" i="7"/>
  <c r="E753" i="7"/>
  <c r="G753" i="7"/>
  <c r="E754" i="7"/>
  <c r="G754" i="7"/>
  <c r="E755" i="7"/>
  <c r="G755" i="7"/>
  <c r="E756" i="7"/>
  <c r="G756" i="7"/>
  <c r="E757" i="7"/>
  <c r="G757" i="7"/>
  <c r="E758" i="7"/>
  <c r="G758" i="7"/>
  <c r="E759" i="7"/>
  <c r="G759" i="7"/>
  <c r="E760" i="7"/>
  <c r="G760" i="7"/>
  <c r="E761" i="7"/>
  <c r="G761" i="7"/>
  <c r="E762" i="7"/>
  <c r="G762" i="7"/>
  <c r="E763" i="7"/>
  <c r="G763" i="7"/>
  <c r="E764" i="7"/>
  <c r="G764" i="7"/>
  <c r="E765" i="7"/>
  <c r="G765" i="7"/>
  <c r="E766" i="7"/>
  <c r="G766" i="7"/>
  <c r="E767" i="7"/>
  <c r="G767" i="7"/>
  <c r="E768" i="7"/>
  <c r="G768" i="7"/>
  <c r="E769" i="7"/>
  <c r="G769" i="7"/>
  <c r="E770" i="7"/>
  <c r="G770" i="7"/>
  <c r="E771" i="7"/>
  <c r="G771" i="7"/>
  <c r="E772" i="7"/>
  <c r="G772" i="7"/>
  <c r="E773" i="7"/>
  <c r="G773" i="7"/>
  <c r="E774" i="7"/>
  <c r="G774" i="7"/>
  <c r="E775" i="7"/>
  <c r="G775" i="7"/>
  <c r="E776" i="7"/>
  <c r="G776" i="7"/>
  <c r="E777" i="7"/>
  <c r="G777" i="7"/>
  <c r="E778" i="7"/>
  <c r="G778" i="7"/>
  <c r="E779" i="7"/>
  <c r="G779" i="7"/>
  <c r="E780" i="7"/>
  <c r="G780" i="7"/>
  <c r="E781" i="7"/>
  <c r="G781" i="7"/>
  <c r="E782" i="7"/>
  <c r="G782" i="7"/>
  <c r="E783" i="7"/>
  <c r="G783" i="7"/>
  <c r="E784" i="7"/>
  <c r="G784" i="7"/>
  <c r="E785" i="7"/>
  <c r="G785" i="7"/>
  <c r="E786" i="7"/>
  <c r="G786" i="7"/>
  <c r="E787" i="7"/>
  <c r="G787" i="7"/>
  <c r="E788" i="7"/>
  <c r="G788" i="7"/>
  <c r="E789" i="7"/>
  <c r="G789" i="7"/>
  <c r="E790" i="7"/>
  <c r="G790" i="7"/>
  <c r="E791" i="7"/>
  <c r="G791" i="7"/>
  <c r="E792" i="7"/>
  <c r="G792" i="7"/>
  <c r="E793" i="7"/>
  <c r="G793" i="7"/>
  <c r="E794" i="7"/>
  <c r="G794" i="7"/>
  <c r="E795" i="7"/>
  <c r="G795" i="7"/>
  <c r="E796" i="7"/>
  <c r="G796" i="7"/>
  <c r="E797" i="7"/>
  <c r="G797" i="7"/>
  <c r="E798" i="7"/>
  <c r="G798" i="7"/>
  <c r="E799" i="7"/>
  <c r="G799" i="7"/>
  <c r="E800" i="7"/>
  <c r="G800" i="7"/>
  <c r="E801" i="7"/>
  <c r="G801" i="7"/>
  <c r="E802" i="7"/>
  <c r="G802" i="7"/>
  <c r="E803" i="7"/>
  <c r="G803" i="7"/>
  <c r="E804" i="7"/>
  <c r="G804" i="7"/>
  <c r="E805" i="7"/>
  <c r="G805" i="7"/>
  <c r="E806" i="7"/>
  <c r="G806" i="7"/>
  <c r="E807" i="7"/>
  <c r="G807" i="7"/>
  <c r="E808" i="7"/>
  <c r="G808" i="7"/>
  <c r="E809" i="7"/>
  <c r="G809" i="7"/>
  <c r="E810" i="7"/>
  <c r="G810" i="7"/>
  <c r="E811" i="7"/>
  <c r="G811" i="7"/>
  <c r="E812" i="7"/>
  <c r="G812" i="7"/>
  <c r="E813" i="7"/>
  <c r="G813" i="7"/>
  <c r="E814" i="7"/>
  <c r="G814" i="7"/>
  <c r="E815" i="7"/>
  <c r="G815" i="7"/>
  <c r="E816" i="7"/>
  <c r="G816" i="7"/>
  <c r="E817" i="7"/>
  <c r="G817" i="7"/>
  <c r="E818" i="7"/>
  <c r="G818" i="7"/>
  <c r="E819" i="7"/>
  <c r="G819" i="7"/>
  <c r="E820" i="7"/>
  <c r="G820" i="7"/>
  <c r="E821" i="7"/>
  <c r="G821" i="7"/>
  <c r="E822" i="7"/>
  <c r="G822" i="7"/>
  <c r="E823" i="7"/>
  <c r="G823" i="7"/>
  <c r="E824" i="7"/>
  <c r="G824" i="7"/>
  <c r="E825" i="7"/>
  <c r="G825" i="7"/>
  <c r="E826" i="7"/>
  <c r="G826" i="7"/>
  <c r="E827" i="7"/>
  <c r="G827" i="7"/>
  <c r="E828" i="7"/>
  <c r="G828" i="7"/>
  <c r="E829" i="7"/>
  <c r="G829" i="7"/>
  <c r="E830" i="7"/>
  <c r="G830" i="7"/>
  <c r="E831" i="7"/>
  <c r="G831" i="7"/>
  <c r="E832" i="7"/>
  <c r="G832" i="7"/>
  <c r="E833" i="7"/>
  <c r="G833" i="7"/>
  <c r="E834" i="7"/>
  <c r="G834" i="7"/>
  <c r="E835" i="7"/>
  <c r="G835" i="7"/>
  <c r="E836" i="7"/>
  <c r="G836" i="7"/>
  <c r="E837" i="7"/>
  <c r="G837" i="7"/>
  <c r="E838" i="7"/>
  <c r="G838" i="7"/>
  <c r="E839" i="7"/>
  <c r="G839" i="7"/>
  <c r="E840" i="7"/>
  <c r="G840" i="7"/>
  <c r="E841" i="7"/>
  <c r="G841" i="7"/>
  <c r="E842" i="7"/>
  <c r="G842" i="7"/>
  <c r="E843" i="7"/>
  <c r="G843" i="7"/>
  <c r="E844" i="7"/>
  <c r="G844" i="7"/>
  <c r="E845" i="7"/>
  <c r="G845" i="7"/>
  <c r="E846" i="7"/>
  <c r="G846" i="7"/>
  <c r="E847" i="7"/>
  <c r="G847" i="7"/>
  <c r="E848" i="7"/>
  <c r="G848" i="7"/>
  <c r="E849" i="7"/>
  <c r="G849" i="7"/>
  <c r="E850" i="7"/>
  <c r="G850" i="7"/>
  <c r="E851" i="7"/>
  <c r="G851" i="7"/>
  <c r="E852" i="7"/>
  <c r="G852" i="7"/>
  <c r="E853" i="7"/>
  <c r="G853" i="7"/>
  <c r="E854" i="7"/>
  <c r="G854" i="7"/>
  <c r="E855" i="7"/>
  <c r="G855" i="7"/>
  <c r="E856" i="7"/>
  <c r="G856" i="7"/>
  <c r="E857" i="7"/>
  <c r="G857" i="7"/>
  <c r="E858" i="7"/>
  <c r="G858" i="7"/>
  <c r="E859" i="7"/>
  <c r="G859" i="7"/>
  <c r="E860" i="7"/>
  <c r="G860" i="7"/>
  <c r="E861" i="7"/>
  <c r="G861" i="7"/>
  <c r="E862" i="7"/>
  <c r="G862" i="7"/>
  <c r="E863" i="7"/>
  <c r="G863" i="7"/>
  <c r="E864" i="7"/>
  <c r="G864" i="7"/>
  <c r="E865" i="7"/>
  <c r="G865" i="7"/>
  <c r="E866" i="7"/>
  <c r="G866" i="7"/>
  <c r="E867" i="7"/>
  <c r="G867" i="7"/>
  <c r="E868" i="7"/>
  <c r="G868" i="7"/>
  <c r="E869" i="7"/>
  <c r="G869" i="7"/>
  <c r="E870" i="7"/>
  <c r="G870" i="7"/>
  <c r="E871" i="7"/>
  <c r="G871" i="7"/>
  <c r="E872" i="7"/>
  <c r="G872" i="7"/>
  <c r="E873" i="7"/>
  <c r="G873" i="7"/>
  <c r="E874" i="7"/>
  <c r="G874" i="7"/>
  <c r="E875" i="7"/>
  <c r="G875" i="7"/>
  <c r="E876" i="7"/>
  <c r="G876" i="7"/>
  <c r="E877" i="7"/>
  <c r="G877" i="7"/>
  <c r="E878" i="7"/>
  <c r="G878" i="7"/>
  <c r="E879" i="7"/>
  <c r="G879" i="7"/>
  <c r="E880" i="7"/>
  <c r="G880" i="7"/>
  <c r="E881" i="7"/>
  <c r="G881" i="7"/>
  <c r="E882" i="7"/>
  <c r="G882" i="7"/>
  <c r="E883" i="7"/>
  <c r="G883" i="7"/>
  <c r="E884" i="7"/>
  <c r="G884" i="7"/>
  <c r="E885" i="7"/>
  <c r="G885" i="7"/>
  <c r="E886" i="7"/>
  <c r="G886" i="7"/>
  <c r="E887" i="7"/>
  <c r="G887" i="7"/>
  <c r="E888" i="7"/>
  <c r="G888" i="7"/>
  <c r="E889" i="7"/>
  <c r="G889" i="7"/>
  <c r="E890" i="7"/>
  <c r="G890" i="7"/>
  <c r="E891" i="7"/>
  <c r="G891" i="7"/>
  <c r="E892" i="7"/>
  <c r="G892" i="7"/>
  <c r="E893" i="7"/>
  <c r="G893" i="7"/>
  <c r="E894" i="7"/>
  <c r="G894" i="7"/>
  <c r="E895" i="7"/>
  <c r="G895" i="7"/>
  <c r="E896" i="7"/>
  <c r="G896" i="7"/>
  <c r="E897" i="7"/>
  <c r="G897" i="7"/>
  <c r="E898" i="7"/>
  <c r="G898" i="7"/>
  <c r="E899" i="7"/>
  <c r="G899" i="7"/>
  <c r="E900" i="7"/>
  <c r="G900" i="7"/>
  <c r="E901" i="7"/>
  <c r="G901" i="7"/>
  <c r="E902" i="7"/>
  <c r="G902" i="7"/>
  <c r="E903" i="7"/>
  <c r="G903" i="7"/>
  <c r="E904" i="7"/>
  <c r="G904" i="7"/>
  <c r="E905" i="7"/>
  <c r="G905" i="7"/>
  <c r="E906" i="7"/>
  <c r="G906" i="7"/>
  <c r="E907" i="7"/>
  <c r="G907" i="7"/>
  <c r="E908" i="7"/>
  <c r="G908" i="7"/>
  <c r="E909" i="7"/>
  <c r="G909" i="7"/>
  <c r="E910" i="7"/>
  <c r="G910" i="7"/>
  <c r="E911" i="7"/>
  <c r="G911" i="7"/>
  <c r="E912" i="7"/>
  <c r="G912" i="7"/>
  <c r="E913" i="7"/>
  <c r="G913" i="7"/>
  <c r="E914" i="7"/>
  <c r="G914" i="7"/>
  <c r="E915" i="7"/>
  <c r="G915" i="7"/>
  <c r="E916" i="7"/>
  <c r="G916" i="7"/>
  <c r="E917" i="7"/>
  <c r="G917" i="7"/>
  <c r="E918" i="7"/>
  <c r="G918" i="7"/>
  <c r="E919" i="7"/>
  <c r="G919" i="7"/>
  <c r="E920" i="7"/>
  <c r="G920" i="7"/>
  <c r="E921" i="7"/>
  <c r="G921" i="7"/>
  <c r="E922" i="7"/>
  <c r="G922" i="7"/>
  <c r="E923" i="7"/>
  <c r="G923" i="7"/>
  <c r="E924" i="7"/>
  <c r="G924" i="7"/>
  <c r="E925" i="7"/>
  <c r="G925" i="7"/>
  <c r="E926" i="7"/>
  <c r="G926" i="7"/>
  <c r="E927" i="7"/>
  <c r="G927" i="7"/>
  <c r="E928" i="7"/>
  <c r="G928" i="7"/>
  <c r="E929" i="7"/>
  <c r="G929" i="7"/>
  <c r="E930" i="7"/>
  <c r="G930" i="7"/>
  <c r="E931" i="7"/>
  <c r="G931" i="7"/>
  <c r="E932" i="7"/>
  <c r="G932" i="7"/>
  <c r="E933" i="7"/>
  <c r="G933" i="7"/>
  <c r="E934" i="7"/>
  <c r="G934" i="7"/>
  <c r="E935" i="7"/>
  <c r="G935" i="7"/>
  <c r="E936" i="7"/>
  <c r="G936" i="7"/>
  <c r="E937" i="7"/>
  <c r="G937" i="7"/>
  <c r="E938" i="7"/>
  <c r="G938" i="7"/>
  <c r="E939" i="7"/>
  <c r="G939" i="7"/>
  <c r="E940" i="7"/>
  <c r="G940" i="7"/>
  <c r="E941" i="7"/>
  <c r="G941" i="7"/>
  <c r="E942" i="7"/>
  <c r="G942" i="7"/>
  <c r="E943" i="7"/>
  <c r="G943" i="7"/>
  <c r="E944" i="7"/>
  <c r="G944" i="7"/>
  <c r="E945" i="7"/>
  <c r="G945" i="7"/>
  <c r="E946" i="7"/>
  <c r="G946" i="7"/>
  <c r="E947" i="7"/>
  <c r="G947" i="7"/>
  <c r="E948" i="7"/>
  <c r="G948" i="7"/>
  <c r="E949" i="7"/>
  <c r="G949" i="7"/>
  <c r="E950" i="7"/>
  <c r="G950" i="7"/>
  <c r="E951" i="7"/>
  <c r="G951" i="7"/>
  <c r="E952" i="7"/>
  <c r="G952" i="7"/>
  <c r="E953" i="7"/>
  <c r="G953" i="7"/>
  <c r="E954" i="7"/>
  <c r="G954" i="7"/>
  <c r="E955" i="7"/>
  <c r="G955" i="7"/>
  <c r="E956" i="7"/>
  <c r="G956" i="7"/>
  <c r="E957" i="7"/>
  <c r="G957" i="7"/>
  <c r="E958" i="7"/>
  <c r="G958" i="7"/>
  <c r="E959" i="7"/>
  <c r="G959" i="7"/>
  <c r="E960" i="7"/>
  <c r="G960" i="7"/>
  <c r="E961" i="7"/>
  <c r="G961" i="7"/>
  <c r="E962" i="7"/>
  <c r="G962" i="7"/>
  <c r="E963" i="7"/>
  <c r="G963" i="7"/>
  <c r="E964" i="7"/>
  <c r="G964" i="7"/>
  <c r="E965" i="7"/>
  <c r="G965" i="7"/>
  <c r="E966" i="7"/>
  <c r="G966" i="7"/>
  <c r="E967" i="7"/>
  <c r="G967" i="7"/>
  <c r="E968" i="7"/>
  <c r="G968" i="7"/>
  <c r="E969" i="7"/>
  <c r="G969" i="7"/>
  <c r="E970" i="7"/>
  <c r="G970" i="7"/>
  <c r="E971" i="7"/>
  <c r="G971" i="7"/>
  <c r="E972" i="7"/>
  <c r="G972" i="7"/>
  <c r="E973" i="7"/>
  <c r="G973" i="7"/>
  <c r="E974" i="7"/>
  <c r="G974" i="7"/>
  <c r="E975" i="7"/>
  <c r="G975" i="7"/>
  <c r="E976" i="7"/>
  <c r="G976" i="7"/>
  <c r="E977" i="7"/>
  <c r="G977" i="7"/>
  <c r="E978" i="7"/>
  <c r="G978" i="7"/>
  <c r="E979" i="7"/>
  <c r="G979" i="7"/>
  <c r="E980" i="7"/>
  <c r="G980" i="7"/>
  <c r="E981" i="7"/>
  <c r="G981" i="7"/>
  <c r="E982" i="7"/>
  <c r="G982" i="7"/>
  <c r="E983" i="7"/>
  <c r="G983" i="7"/>
  <c r="E984" i="7"/>
  <c r="G984" i="7"/>
  <c r="E985" i="7"/>
  <c r="G985" i="7"/>
  <c r="E986" i="7"/>
  <c r="G986" i="7"/>
  <c r="E987" i="7"/>
  <c r="G987" i="7"/>
  <c r="E988" i="7"/>
  <c r="G988" i="7"/>
  <c r="E989" i="7"/>
  <c r="G989" i="7"/>
  <c r="E990" i="7"/>
  <c r="G990" i="7"/>
  <c r="E991" i="7"/>
  <c r="G991" i="7"/>
  <c r="E992" i="7"/>
  <c r="G992" i="7"/>
  <c r="E993" i="7"/>
  <c r="G993" i="7"/>
  <c r="E994" i="7"/>
  <c r="G994" i="7"/>
  <c r="E995" i="7"/>
  <c r="G995" i="7"/>
  <c r="E996" i="7"/>
  <c r="G996" i="7"/>
  <c r="E997" i="7"/>
  <c r="G997" i="7"/>
  <c r="E998" i="7"/>
  <c r="G998" i="7"/>
  <c r="E999" i="7"/>
  <c r="G999" i="7"/>
  <c r="E1000" i="7"/>
  <c r="G1000" i="7"/>
  <c r="E1001" i="7"/>
  <c r="G1001" i="7"/>
  <c r="E1002" i="7"/>
  <c r="G1002" i="7"/>
  <c r="E1003" i="7"/>
  <c r="G1003" i="7"/>
  <c r="E1004" i="7"/>
  <c r="G1004" i="7"/>
  <c r="E1005" i="7"/>
  <c r="G1005" i="7"/>
  <c r="E1006" i="7"/>
  <c r="G1006" i="7"/>
  <c r="E1007" i="7"/>
  <c r="G1007" i="7"/>
  <c r="E1008" i="7"/>
  <c r="G1008" i="7"/>
  <c r="E1009" i="7"/>
  <c r="G1009" i="7"/>
  <c r="E1010" i="7"/>
  <c r="G1010" i="7"/>
  <c r="E1011" i="7"/>
  <c r="G1011" i="7"/>
  <c r="E1012" i="7"/>
  <c r="G1012" i="7"/>
  <c r="E1013" i="7"/>
  <c r="G1013" i="7"/>
  <c r="E1014" i="7"/>
  <c r="G1014" i="7"/>
  <c r="E1015" i="7"/>
  <c r="G1015" i="7"/>
  <c r="E1016" i="7"/>
  <c r="G1016" i="7"/>
  <c r="E1017" i="7"/>
  <c r="G1017" i="7"/>
  <c r="E1018" i="7"/>
  <c r="G1018" i="7"/>
  <c r="E1019" i="7"/>
  <c r="G1019" i="7"/>
  <c r="E1020" i="7"/>
  <c r="G1020" i="7"/>
  <c r="E1021" i="7"/>
  <c r="G1021" i="7"/>
  <c r="E1022" i="7"/>
  <c r="G1022" i="7"/>
  <c r="E1023" i="7"/>
  <c r="G1023" i="7"/>
  <c r="E1024" i="7"/>
  <c r="G1024" i="7"/>
  <c r="E1025" i="7"/>
  <c r="G1025" i="7"/>
  <c r="E1026" i="7"/>
  <c r="G1026" i="7"/>
  <c r="E1027" i="7"/>
  <c r="G1027" i="7"/>
  <c r="E1028" i="7"/>
  <c r="G1028" i="7"/>
  <c r="E1029" i="7"/>
  <c r="G1029" i="7"/>
  <c r="E1030" i="7"/>
  <c r="G1030" i="7"/>
  <c r="E1031" i="7"/>
  <c r="G1031" i="7"/>
  <c r="E1032" i="7"/>
  <c r="G1032" i="7"/>
  <c r="E1033" i="7"/>
  <c r="G1033" i="7"/>
  <c r="E1034" i="7"/>
  <c r="G1034" i="7"/>
  <c r="E1035" i="7"/>
  <c r="G1035" i="7"/>
  <c r="E1036" i="7"/>
  <c r="G1036" i="7"/>
  <c r="E1037" i="7"/>
  <c r="G1037" i="7"/>
  <c r="E1038" i="7"/>
  <c r="G1038" i="7"/>
  <c r="E1039" i="7"/>
  <c r="G1039" i="7"/>
  <c r="E1040" i="7"/>
  <c r="G1040" i="7"/>
  <c r="E1041" i="7"/>
  <c r="G1041" i="7"/>
  <c r="E1042" i="7"/>
  <c r="G1042" i="7"/>
  <c r="E1043" i="7"/>
  <c r="G1043" i="7"/>
  <c r="E1044" i="7"/>
  <c r="G1044" i="7"/>
  <c r="E1045" i="7"/>
  <c r="G1045" i="7"/>
  <c r="E1046" i="7"/>
  <c r="G1046" i="7"/>
  <c r="E1047" i="7"/>
  <c r="G1047" i="7"/>
  <c r="E1048" i="7"/>
  <c r="G1048" i="7"/>
  <c r="E1049" i="7"/>
  <c r="G1049" i="7"/>
  <c r="E1050" i="7"/>
  <c r="G1050" i="7"/>
  <c r="E1051" i="7"/>
  <c r="G1051" i="7"/>
  <c r="E1052" i="7"/>
  <c r="G1052" i="7"/>
  <c r="E1053" i="7"/>
  <c r="G1053" i="7"/>
  <c r="E1054" i="7"/>
  <c r="G1054" i="7"/>
  <c r="E1055" i="7"/>
  <c r="G1055" i="7"/>
  <c r="E1056" i="7"/>
  <c r="G1056" i="7"/>
  <c r="E1057" i="7"/>
  <c r="G1057" i="7"/>
  <c r="E1058" i="7"/>
  <c r="G1058" i="7"/>
  <c r="E1059" i="7"/>
  <c r="G1059" i="7"/>
  <c r="E1060" i="7"/>
  <c r="G1060" i="7"/>
  <c r="E1061" i="7"/>
  <c r="G1061" i="7"/>
  <c r="E1062" i="7"/>
  <c r="G1062" i="7"/>
  <c r="E1063" i="7"/>
  <c r="G1063" i="7"/>
  <c r="E1064" i="7"/>
  <c r="G1064" i="7"/>
  <c r="E1065" i="7"/>
  <c r="G1065" i="7"/>
  <c r="E1066" i="7"/>
  <c r="G1066" i="7"/>
  <c r="E1067" i="7"/>
  <c r="G1067" i="7"/>
  <c r="E1068" i="7"/>
  <c r="G1068" i="7"/>
  <c r="E1069" i="7"/>
  <c r="G1069" i="7"/>
  <c r="E1070" i="7"/>
  <c r="G1070" i="7"/>
  <c r="E1071" i="7"/>
  <c r="G1071" i="7"/>
  <c r="E1072" i="7"/>
  <c r="G1072" i="7"/>
  <c r="E1073" i="7"/>
  <c r="G1073" i="7"/>
  <c r="E1074" i="7"/>
  <c r="G1074" i="7"/>
  <c r="E1075" i="7"/>
  <c r="G1075" i="7"/>
  <c r="E1076" i="7"/>
  <c r="G1076" i="7"/>
  <c r="E1077" i="7"/>
  <c r="G1077" i="7"/>
  <c r="E1078" i="7"/>
  <c r="G1078" i="7"/>
  <c r="E1079" i="7"/>
  <c r="G1079" i="7"/>
  <c r="E1080" i="7"/>
  <c r="G1080" i="7"/>
  <c r="E1081" i="7"/>
  <c r="G1081" i="7"/>
  <c r="E1082" i="7"/>
  <c r="G1082" i="7"/>
  <c r="E1083" i="7"/>
  <c r="G1083" i="7"/>
  <c r="E1084" i="7"/>
  <c r="G1084" i="7"/>
  <c r="E1085" i="7"/>
  <c r="G1085" i="7"/>
  <c r="E1086" i="7"/>
  <c r="G1086" i="7"/>
  <c r="E1087" i="7"/>
  <c r="G1087" i="7"/>
  <c r="E1088" i="7"/>
  <c r="G1088" i="7"/>
  <c r="E1089" i="7"/>
  <c r="G1089" i="7"/>
  <c r="E1090" i="7"/>
  <c r="G1090" i="7"/>
  <c r="E1091" i="7"/>
  <c r="G1091" i="7"/>
  <c r="E1092" i="7"/>
  <c r="G1092" i="7"/>
  <c r="E1093" i="7"/>
  <c r="G1093" i="7"/>
  <c r="E1094" i="7"/>
  <c r="G1094" i="7"/>
  <c r="E1095" i="7"/>
  <c r="G1095" i="7"/>
  <c r="E1096" i="7"/>
  <c r="G1096" i="7"/>
  <c r="E1097" i="7"/>
  <c r="G1097" i="7"/>
  <c r="E1098" i="7"/>
  <c r="G1098" i="7"/>
  <c r="E1099" i="7"/>
  <c r="G1099" i="7"/>
  <c r="E1100" i="7"/>
  <c r="G1100" i="7"/>
  <c r="E1101" i="7"/>
  <c r="G1101" i="7"/>
  <c r="E1102" i="7"/>
  <c r="G1102" i="7"/>
  <c r="E1103" i="7"/>
  <c r="G1103" i="7"/>
  <c r="E1104" i="7"/>
  <c r="G1104" i="7"/>
  <c r="E1105" i="7"/>
  <c r="G1105" i="7"/>
  <c r="E1106" i="7"/>
  <c r="G1106" i="7"/>
  <c r="E1107" i="7"/>
  <c r="G1107" i="7"/>
  <c r="E1108" i="7"/>
  <c r="G1108" i="7"/>
  <c r="E1109" i="7"/>
  <c r="G1109" i="7"/>
  <c r="E1110" i="7"/>
  <c r="G1110" i="7"/>
  <c r="E1111" i="7"/>
  <c r="G1111" i="7"/>
  <c r="E1112" i="7"/>
  <c r="G1112" i="7"/>
  <c r="E1113" i="7"/>
  <c r="G1113" i="7"/>
  <c r="E1114" i="7"/>
  <c r="G1114" i="7"/>
  <c r="E1115" i="7"/>
  <c r="G1115" i="7"/>
  <c r="E1116" i="7"/>
  <c r="G1116" i="7"/>
  <c r="E1117" i="7"/>
  <c r="G1117" i="7"/>
  <c r="E1118" i="7"/>
  <c r="G1118" i="7"/>
  <c r="E1119" i="7"/>
  <c r="G1119" i="7"/>
  <c r="E1120" i="7"/>
  <c r="G1120" i="7"/>
  <c r="E1121" i="7"/>
  <c r="G1121" i="7"/>
  <c r="E1122" i="7"/>
  <c r="G1122" i="7"/>
  <c r="E1123" i="7"/>
  <c r="G1123" i="7"/>
  <c r="E1124" i="7"/>
  <c r="G1124" i="7"/>
  <c r="E1125" i="7"/>
  <c r="G1125" i="7"/>
  <c r="E1126" i="7"/>
  <c r="G1126" i="7"/>
  <c r="E1127" i="7"/>
  <c r="G1127" i="7"/>
  <c r="E1128" i="7"/>
  <c r="G1128" i="7"/>
  <c r="E1129" i="7"/>
  <c r="G1129" i="7"/>
  <c r="E1130" i="7"/>
  <c r="G1130" i="7"/>
  <c r="E1131" i="7"/>
  <c r="G1131" i="7"/>
  <c r="E1132" i="7"/>
  <c r="G1132" i="7"/>
  <c r="E1133" i="7"/>
  <c r="G1133" i="7"/>
  <c r="E1134" i="7"/>
  <c r="G1134" i="7"/>
  <c r="E1135" i="7"/>
  <c r="G1135" i="7"/>
  <c r="E1136" i="7"/>
  <c r="G1136" i="7"/>
  <c r="E1137" i="7"/>
  <c r="G1137" i="7"/>
  <c r="E1138" i="7"/>
  <c r="G1138" i="7"/>
  <c r="E1139" i="7"/>
  <c r="G1139" i="7"/>
  <c r="E1140" i="7"/>
  <c r="G1140" i="7"/>
  <c r="E1141" i="7"/>
  <c r="G1141" i="7"/>
  <c r="E1142" i="7"/>
  <c r="G1142" i="7"/>
  <c r="E1143" i="7"/>
  <c r="G1143" i="7"/>
  <c r="E1144" i="7"/>
  <c r="G1144" i="7"/>
  <c r="E1145" i="7"/>
  <c r="G1145" i="7"/>
  <c r="E1146" i="7"/>
  <c r="G1146" i="7"/>
  <c r="E1147" i="7"/>
  <c r="G1147" i="7"/>
  <c r="E1148" i="7"/>
  <c r="G1148" i="7"/>
  <c r="E1149" i="7"/>
  <c r="G1149" i="7"/>
  <c r="E1150" i="7"/>
  <c r="G1150" i="7"/>
  <c r="E1151" i="7"/>
  <c r="G1151" i="7"/>
  <c r="E1152" i="7"/>
  <c r="G1152" i="7"/>
  <c r="E1153" i="7"/>
  <c r="G1153" i="7"/>
  <c r="E1154" i="7"/>
  <c r="G1154" i="7"/>
  <c r="E1155" i="7"/>
  <c r="G1155" i="7"/>
  <c r="E1156" i="7"/>
  <c r="G1156" i="7"/>
  <c r="E1157" i="7"/>
  <c r="G1157" i="7"/>
  <c r="E1158" i="7"/>
  <c r="G1158" i="7"/>
  <c r="E1159" i="7"/>
  <c r="G1159" i="7"/>
  <c r="E1160" i="7"/>
  <c r="G1160" i="7"/>
  <c r="E1161" i="7"/>
  <c r="G1161" i="7"/>
  <c r="E1162" i="7"/>
  <c r="G1162" i="7"/>
  <c r="E1163" i="7"/>
  <c r="G1163" i="7"/>
  <c r="E1164" i="7"/>
  <c r="G1164" i="7"/>
  <c r="E1165" i="7"/>
  <c r="G1165" i="7"/>
  <c r="E1166" i="7"/>
  <c r="G1166" i="7"/>
  <c r="E1167" i="7"/>
  <c r="G1167" i="7"/>
  <c r="E1168" i="7"/>
  <c r="G1168" i="7"/>
  <c r="E1169" i="7"/>
  <c r="G1169" i="7"/>
  <c r="E1170" i="7"/>
  <c r="G1170" i="7"/>
  <c r="E1171" i="7"/>
  <c r="G1171" i="7"/>
  <c r="E1172" i="7"/>
  <c r="G1172" i="7"/>
  <c r="E1173" i="7"/>
  <c r="G1173" i="7"/>
  <c r="E1174" i="7"/>
  <c r="G1174" i="7"/>
  <c r="E1175" i="7"/>
  <c r="G1175" i="7"/>
  <c r="E1176" i="7"/>
  <c r="G1176" i="7"/>
  <c r="E1177" i="7"/>
  <c r="G1177" i="7"/>
  <c r="E1178" i="7"/>
  <c r="G1178" i="7"/>
  <c r="E1179" i="7"/>
  <c r="G1179" i="7"/>
  <c r="E1180" i="7"/>
  <c r="G1180" i="7"/>
  <c r="E1181" i="7"/>
  <c r="G1181" i="7"/>
  <c r="E1182" i="7"/>
  <c r="G1182" i="7"/>
  <c r="E1183" i="7"/>
  <c r="G1183" i="7"/>
  <c r="E1184" i="7"/>
  <c r="G1184" i="7"/>
  <c r="E1185" i="7"/>
  <c r="G1185" i="7"/>
  <c r="E1186" i="7"/>
  <c r="G1186" i="7"/>
  <c r="E1187" i="7"/>
  <c r="G1187" i="7"/>
  <c r="E1188" i="7"/>
  <c r="G1188" i="7"/>
  <c r="E1189" i="7"/>
  <c r="G1189" i="7"/>
  <c r="E1190" i="7"/>
  <c r="G1190" i="7"/>
  <c r="E1191" i="7"/>
  <c r="G1191" i="7"/>
  <c r="E1192" i="7"/>
  <c r="G1192" i="7"/>
  <c r="E1193" i="7"/>
  <c r="G1193" i="7"/>
  <c r="E1194" i="7"/>
  <c r="G1194" i="7"/>
  <c r="E1195" i="7"/>
  <c r="G1195" i="7"/>
  <c r="E1196" i="7"/>
  <c r="G1196" i="7"/>
  <c r="E1197" i="7"/>
  <c r="G1197" i="7"/>
  <c r="E1198" i="7"/>
  <c r="G1198" i="7"/>
  <c r="E1199" i="7"/>
  <c r="G1199" i="7"/>
  <c r="E1200" i="7"/>
  <c r="G1200" i="7"/>
  <c r="E1201" i="7"/>
  <c r="G1201" i="7"/>
  <c r="E1202" i="7"/>
  <c r="G1202" i="7"/>
  <c r="E1203" i="7"/>
  <c r="G1203" i="7"/>
  <c r="E1204" i="7"/>
  <c r="G1204" i="7"/>
  <c r="E1205" i="7"/>
  <c r="G1205" i="7"/>
  <c r="E1206" i="7"/>
  <c r="G1206" i="7"/>
  <c r="E1207" i="7"/>
  <c r="G1207" i="7"/>
  <c r="E1208" i="7"/>
  <c r="G1208" i="7"/>
  <c r="E1209" i="7"/>
  <c r="G1209" i="7"/>
  <c r="E1210" i="7"/>
  <c r="G1210" i="7"/>
  <c r="E1211" i="7"/>
  <c r="G1211" i="7"/>
  <c r="E1212" i="7"/>
  <c r="G1212" i="7"/>
  <c r="E1213" i="7"/>
  <c r="G1213" i="7"/>
  <c r="E1214" i="7"/>
  <c r="G1214" i="7"/>
  <c r="E1215" i="7"/>
  <c r="G1215" i="7"/>
  <c r="E1216" i="7"/>
  <c r="G1216" i="7"/>
  <c r="E1217" i="7"/>
  <c r="G1217" i="7"/>
  <c r="E1218" i="7"/>
  <c r="G1218" i="7"/>
  <c r="E1219" i="7"/>
  <c r="G1219" i="7"/>
  <c r="E1220" i="7"/>
  <c r="G1220" i="7"/>
  <c r="E1221" i="7"/>
  <c r="G1221" i="7"/>
  <c r="E1222" i="7"/>
  <c r="G1222" i="7"/>
  <c r="E1223" i="7"/>
  <c r="G1223" i="7"/>
  <c r="E1224" i="7"/>
  <c r="G1224" i="7"/>
  <c r="E1225" i="7"/>
  <c r="G1225" i="7"/>
  <c r="E1226" i="7"/>
  <c r="G1226" i="7"/>
  <c r="E1227" i="7"/>
  <c r="G1227" i="7"/>
  <c r="E1228" i="7"/>
  <c r="G1228" i="7"/>
  <c r="E1229" i="7"/>
  <c r="G1229" i="7"/>
  <c r="E1230" i="7"/>
  <c r="G1230" i="7"/>
  <c r="E1231" i="7"/>
  <c r="G1231" i="7"/>
  <c r="E1232" i="7"/>
  <c r="G1232" i="7"/>
  <c r="E1233" i="7"/>
  <c r="G1233" i="7"/>
  <c r="E1234" i="7"/>
  <c r="G1234" i="7"/>
  <c r="E1235" i="7"/>
  <c r="G1235" i="7"/>
  <c r="E1236" i="7"/>
  <c r="G1236" i="7"/>
  <c r="E1237" i="7"/>
  <c r="G1237" i="7"/>
  <c r="E1238" i="7"/>
  <c r="G1238" i="7"/>
  <c r="E1239" i="7"/>
  <c r="G1239" i="7"/>
  <c r="E1240" i="7"/>
  <c r="G1240" i="7"/>
  <c r="E1241" i="7"/>
  <c r="G1241" i="7"/>
  <c r="E1242" i="7"/>
  <c r="G1242" i="7"/>
  <c r="E1243" i="7"/>
  <c r="G1243" i="7"/>
  <c r="E1244" i="7"/>
  <c r="G1244" i="7"/>
  <c r="E1245" i="7"/>
  <c r="G1245" i="7"/>
  <c r="E1246" i="7"/>
  <c r="G1246" i="7"/>
  <c r="E1247" i="7"/>
  <c r="G1247" i="7"/>
  <c r="E1248" i="7"/>
  <c r="G1248" i="7"/>
  <c r="E1249" i="7"/>
  <c r="G1249" i="7"/>
  <c r="E1250" i="7"/>
  <c r="G1250" i="7"/>
  <c r="E1251" i="7"/>
  <c r="G1251" i="7"/>
  <c r="E1252" i="7"/>
  <c r="G1252" i="7"/>
  <c r="E1253" i="7"/>
  <c r="G1253" i="7"/>
  <c r="E1254" i="7"/>
  <c r="G1254" i="7"/>
  <c r="E1255" i="7"/>
  <c r="G1255" i="7"/>
  <c r="E1256" i="7"/>
  <c r="G1256" i="7"/>
  <c r="E1257" i="7"/>
  <c r="G1257" i="7"/>
  <c r="E1258" i="7"/>
  <c r="G1258" i="7"/>
  <c r="E1259" i="7"/>
  <c r="G1259" i="7"/>
  <c r="E1260" i="7"/>
  <c r="G1260" i="7"/>
  <c r="E1261" i="7"/>
  <c r="G1261" i="7"/>
  <c r="E1262" i="7"/>
  <c r="G1262" i="7"/>
  <c r="E1263" i="7"/>
  <c r="G1263" i="7"/>
  <c r="E1264" i="7"/>
  <c r="G1264" i="7"/>
  <c r="E1265" i="7"/>
  <c r="G1265" i="7"/>
  <c r="E1266" i="7"/>
  <c r="G1266" i="7"/>
  <c r="E1267" i="7"/>
  <c r="G1267" i="7"/>
  <c r="E1268" i="7"/>
  <c r="G1268" i="7"/>
  <c r="E1269" i="7"/>
  <c r="G1269" i="7"/>
  <c r="E1270" i="7"/>
  <c r="G1270" i="7"/>
  <c r="E1271" i="7"/>
  <c r="G1271" i="7"/>
  <c r="E1272" i="7"/>
  <c r="G1272" i="7"/>
  <c r="E1273" i="7"/>
  <c r="G1273" i="7"/>
  <c r="E1274" i="7"/>
  <c r="G1274" i="7"/>
  <c r="E1275" i="7"/>
  <c r="G1275" i="7"/>
  <c r="E1276" i="7"/>
  <c r="G1276" i="7"/>
  <c r="E1277" i="7"/>
  <c r="G1277" i="7"/>
  <c r="E1278" i="7"/>
  <c r="G1278" i="7"/>
  <c r="E1279" i="7"/>
  <c r="G1279" i="7"/>
  <c r="E1280" i="7"/>
  <c r="G1280" i="7"/>
  <c r="E1281" i="7"/>
  <c r="G1281" i="7"/>
  <c r="E1282" i="7"/>
  <c r="G1282" i="7"/>
  <c r="E1283" i="7"/>
  <c r="G1283" i="7"/>
  <c r="E1284" i="7"/>
  <c r="G1284" i="7"/>
  <c r="E1285" i="7"/>
  <c r="G1285" i="7"/>
  <c r="E1286" i="7"/>
  <c r="G1286" i="7"/>
  <c r="E1287" i="7"/>
  <c r="G1287" i="7"/>
  <c r="E1288" i="7"/>
  <c r="G1288" i="7"/>
  <c r="E1289" i="7"/>
  <c r="G1289" i="7"/>
  <c r="E1290" i="7"/>
  <c r="G1290" i="7"/>
  <c r="E1291" i="7"/>
  <c r="G1291" i="7"/>
  <c r="E1292" i="7"/>
  <c r="G1292" i="7"/>
  <c r="E1293" i="7"/>
  <c r="G1293" i="7"/>
  <c r="E1294" i="7"/>
  <c r="G1294" i="7"/>
  <c r="E1295" i="7"/>
  <c r="G1295" i="7"/>
  <c r="E1296" i="7"/>
  <c r="G1296" i="7"/>
  <c r="E1297" i="7"/>
  <c r="G1297" i="7"/>
  <c r="E1298" i="7"/>
  <c r="G1298" i="7"/>
  <c r="E1299" i="7"/>
  <c r="G1299" i="7"/>
  <c r="E1300" i="7"/>
  <c r="G1300" i="7"/>
  <c r="E1301" i="7"/>
  <c r="G1301" i="7"/>
  <c r="E1302" i="7"/>
  <c r="G1302" i="7"/>
  <c r="E1303" i="7"/>
  <c r="G1303" i="7"/>
  <c r="E1304" i="7"/>
  <c r="G1304" i="7"/>
  <c r="E1305" i="7"/>
  <c r="G1305" i="7"/>
  <c r="E1306" i="7"/>
  <c r="G1306" i="7"/>
  <c r="E1307" i="7"/>
  <c r="G1307" i="7"/>
  <c r="E1308" i="7"/>
  <c r="G1308" i="7"/>
  <c r="E1309" i="7"/>
  <c r="G1309" i="7"/>
  <c r="E1310" i="7"/>
  <c r="G1310" i="7"/>
  <c r="E1311" i="7"/>
  <c r="G1311" i="7"/>
  <c r="E1312" i="7"/>
  <c r="G1312" i="7"/>
  <c r="E1313" i="7"/>
  <c r="G1313" i="7"/>
  <c r="E1314" i="7"/>
  <c r="G1314" i="7"/>
  <c r="E1315" i="7"/>
  <c r="G1315" i="7"/>
  <c r="E1316" i="7"/>
  <c r="G1316" i="7"/>
  <c r="E1317" i="7"/>
  <c r="G1317" i="7"/>
  <c r="E1318" i="7"/>
  <c r="G1318" i="7"/>
  <c r="E1319" i="7"/>
  <c r="G1319" i="7"/>
  <c r="E1320" i="7"/>
  <c r="G1320" i="7"/>
  <c r="E1321" i="7"/>
  <c r="G1321" i="7"/>
  <c r="E1322" i="7"/>
  <c r="G1322" i="7"/>
  <c r="E1323" i="7"/>
  <c r="G1323" i="7"/>
  <c r="E1324" i="7"/>
  <c r="G1324" i="7"/>
  <c r="E1325" i="7"/>
  <c r="G1325" i="7"/>
  <c r="E1326" i="7"/>
  <c r="G1326" i="7"/>
  <c r="E1327" i="7"/>
  <c r="G1327" i="7"/>
  <c r="E1328" i="7"/>
  <c r="G1328" i="7"/>
  <c r="E1329" i="7"/>
  <c r="G1329" i="7"/>
  <c r="E1330" i="7"/>
  <c r="G1330" i="7"/>
  <c r="E1331" i="7"/>
  <c r="G1331" i="7"/>
  <c r="E1332" i="7"/>
  <c r="G1332" i="7"/>
  <c r="E1333" i="7"/>
  <c r="G1333" i="7"/>
  <c r="E1334" i="7"/>
  <c r="G1334" i="7"/>
  <c r="E1335" i="7"/>
  <c r="G1335" i="7"/>
  <c r="E1336" i="7"/>
  <c r="G1336" i="7"/>
  <c r="E1337" i="7"/>
  <c r="G1337" i="7"/>
  <c r="E1338" i="7"/>
  <c r="G1338" i="7"/>
  <c r="E1339" i="7"/>
  <c r="G1339" i="7"/>
  <c r="E1340" i="7"/>
  <c r="G1340" i="7"/>
  <c r="E1341" i="7"/>
  <c r="G1341" i="7"/>
  <c r="E1342" i="7"/>
  <c r="G1342" i="7"/>
  <c r="E1343" i="7"/>
  <c r="G1343" i="7"/>
  <c r="E1344" i="7"/>
  <c r="G1344" i="7"/>
  <c r="E1345" i="7"/>
  <c r="G1345" i="7"/>
  <c r="E1346" i="7"/>
  <c r="G1346" i="7"/>
  <c r="E1347" i="7"/>
  <c r="G1347" i="7"/>
  <c r="E1348" i="7"/>
  <c r="G1348" i="7"/>
  <c r="E1349" i="7"/>
  <c r="G1349" i="7"/>
  <c r="E1350" i="7"/>
  <c r="G1350" i="7"/>
  <c r="E1351" i="7"/>
  <c r="G1351" i="7"/>
  <c r="E1352" i="7"/>
  <c r="G1352" i="7"/>
  <c r="E1353" i="7"/>
  <c r="G1353" i="7"/>
  <c r="E1354" i="7"/>
  <c r="G1354" i="7"/>
  <c r="E1355" i="7"/>
  <c r="G1355" i="7"/>
  <c r="E1356" i="7"/>
  <c r="G1356" i="7"/>
  <c r="E1357" i="7"/>
  <c r="G1357" i="7"/>
  <c r="E1358" i="7"/>
  <c r="G1358" i="7"/>
  <c r="E1359" i="7"/>
  <c r="G1359" i="7"/>
  <c r="E1360" i="7"/>
  <c r="G1360" i="7"/>
  <c r="E1361" i="7"/>
  <c r="G1361" i="7"/>
  <c r="E1362" i="7"/>
  <c r="G1362" i="7"/>
  <c r="E1363" i="7"/>
  <c r="G1363" i="7"/>
  <c r="E1364" i="7"/>
  <c r="G1364" i="7"/>
  <c r="E1365" i="7"/>
  <c r="G1365" i="7"/>
  <c r="E1366" i="7"/>
  <c r="G1366" i="7"/>
  <c r="E1367" i="7"/>
  <c r="G1367" i="7"/>
  <c r="E1368" i="7"/>
  <c r="G1368" i="7"/>
  <c r="E1369" i="7"/>
  <c r="G1369" i="7"/>
  <c r="E1370" i="7"/>
  <c r="G1370" i="7"/>
  <c r="E1371" i="7"/>
  <c r="G1371" i="7"/>
  <c r="E1372" i="7"/>
  <c r="G1372" i="7"/>
  <c r="E1373" i="7"/>
  <c r="G1373" i="7"/>
  <c r="E1374" i="7"/>
  <c r="G1374" i="7"/>
  <c r="E1375" i="7"/>
  <c r="G1375" i="7"/>
  <c r="E1376" i="7"/>
  <c r="G1376" i="7"/>
  <c r="E1377" i="7"/>
  <c r="G1377" i="7"/>
  <c r="E1378" i="7"/>
  <c r="G1378" i="7"/>
  <c r="E1379" i="7"/>
  <c r="G1379" i="7"/>
  <c r="E1380" i="7"/>
  <c r="G1380" i="7"/>
  <c r="E1381" i="7"/>
  <c r="G1381" i="7"/>
  <c r="E1382" i="7"/>
  <c r="G1382" i="7"/>
  <c r="E1383" i="7"/>
  <c r="G1383" i="7"/>
  <c r="E1384" i="7"/>
  <c r="G1384" i="7"/>
  <c r="E1385" i="7"/>
  <c r="G1385" i="7"/>
  <c r="E1386" i="7"/>
  <c r="G1386" i="7"/>
  <c r="E1387" i="7"/>
  <c r="G1387" i="7"/>
  <c r="E1388" i="7"/>
  <c r="G1388" i="7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G710" i="6"/>
  <c r="G711" i="6"/>
  <c r="G712" i="6"/>
  <c r="G713" i="6"/>
  <c r="G714" i="6"/>
  <c r="G715" i="6"/>
  <c r="G716" i="6"/>
  <c r="G717" i="6"/>
  <c r="G718" i="6"/>
  <c r="G719" i="6"/>
  <c r="G720" i="6"/>
  <c r="G721" i="6"/>
  <c r="G722" i="6"/>
  <c r="G723" i="6"/>
  <c r="G724" i="6"/>
  <c r="G725" i="6"/>
  <c r="G726" i="6"/>
  <c r="G727" i="6"/>
  <c r="G728" i="6"/>
  <c r="G729" i="6"/>
  <c r="G730" i="6"/>
  <c r="G731" i="6"/>
  <c r="G732" i="6"/>
  <c r="G733" i="6"/>
  <c r="G734" i="6"/>
  <c r="G735" i="6"/>
  <c r="G736" i="6"/>
  <c r="G737" i="6"/>
  <c r="G738" i="6"/>
  <c r="G739" i="6"/>
  <c r="G740" i="6"/>
  <c r="G741" i="6"/>
  <c r="G742" i="6"/>
  <c r="G743" i="6"/>
  <c r="G744" i="6"/>
  <c r="G745" i="6"/>
  <c r="G746" i="6"/>
  <c r="G747" i="6"/>
  <c r="G748" i="6"/>
  <c r="G749" i="6"/>
  <c r="G750" i="6"/>
  <c r="G751" i="6"/>
  <c r="G752" i="6"/>
  <c r="G753" i="6"/>
  <c r="G754" i="6"/>
  <c r="G755" i="6"/>
  <c r="G756" i="6"/>
  <c r="G757" i="6"/>
  <c r="G758" i="6"/>
  <c r="G759" i="6"/>
  <c r="G760" i="6"/>
  <c r="G761" i="6"/>
  <c r="G762" i="6"/>
  <c r="G763" i="6"/>
  <c r="G764" i="6"/>
  <c r="G765" i="6"/>
  <c r="G766" i="6"/>
  <c r="G767" i="6"/>
  <c r="G768" i="6"/>
  <c r="G769" i="6"/>
  <c r="G770" i="6"/>
  <c r="G771" i="6"/>
  <c r="G772" i="6"/>
  <c r="G773" i="6"/>
  <c r="G774" i="6"/>
  <c r="G775" i="6"/>
  <c r="G776" i="6"/>
  <c r="G777" i="6"/>
  <c r="G778" i="6"/>
  <c r="G779" i="6"/>
  <c r="G780" i="6"/>
  <c r="G781" i="6"/>
  <c r="G782" i="6"/>
  <c r="G783" i="6"/>
  <c r="G784" i="6"/>
  <c r="G785" i="6"/>
  <c r="G786" i="6"/>
  <c r="G787" i="6"/>
  <c r="G788" i="6"/>
  <c r="G789" i="6"/>
  <c r="G790" i="6"/>
  <c r="G791" i="6"/>
  <c r="G792" i="6"/>
  <c r="G793" i="6"/>
  <c r="G794" i="6"/>
  <c r="G795" i="6"/>
  <c r="G796" i="6"/>
  <c r="G797" i="6"/>
  <c r="G798" i="6"/>
  <c r="G799" i="6"/>
  <c r="G800" i="6"/>
  <c r="G801" i="6"/>
  <c r="G802" i="6"/>
  <c r="G803" i="6"/>
  <c r="G804" i="6"/>
  <c r="G805" i="6"/>
  <c r="G806" i="6"/>
  <c r="G807" i="6"/>
  <c r="G808" i="6"/>
  <c r="G809" i="6"/>
  <c r="G810" i="6"/>
  <c r="G811" i="6"/>
  <c r="G812" i="6"/>
  <c r="G813" i="6"/>
  <c r="G814" i="6"/>
  <c r="G815" i="6"/>
  <c r="G816" i="6"/>
  <c r="G817" i="6"/>
  <c r="G818" i="6"/>
  <c r="G819" i="6"/>
  <c r="G820" i="6"/>
  <c r="G821" i="6"/>
  <c r="G822" i="6"/>
  <c r="G823" i="6"/>
  <c r="G824" i="6"/>
  <c r="G825" i="6"/>
  <c r="G826" i="6"/>
  <c r="G827" i="6"/>
  <c r="G828" i="6"/>
  <c r="G829" i="6"/>
  <c r="G830" i="6"/>
  <c r="G831" i="6"/>
  <c r="G832" i="6"/>
  <c r="G833" i="6"/>
  <c r="G834" i="6"/>
  <c r="G835" i="6"/>
  <c r="G836" i="6"/>
  <c r="G837" i="6"/>
  <c r="G838" i="6"/>
  <c r="G839" i="6"/>
  <c r="G840" i="6"/>
  <c r="G841" i="6"/>
  <c r="G842" i="6"/>
  <c r="G843" i="6"/>
  <c r="G844" i="6"/>
  <c r="G845" i="6"/>
  <c r="G846" i="6"/>
  <c r="G847" i="6"/>
  <c r="G848" i="6"/>
  <c r="G849" i="6"/>
  <c r="G850" i="6"/>
  <c r="G851" i="6"/>
  <c r="G852" i="6"/>
  <c r="G853" i="6"/>
  <c r="G854" i="6"/>
  <c r="G855" i="6"/>
  <c r="G856" i="6"/>
  <c r="G857" i="6"/>
  <c r="G858" i="6"/>
  <c r="G859" i="6"/>
  <c r="G860" i="6"/>
  <c r="G861" i="6"/>
  <c r="G862" i="6"/>
  <c r="G863" i="6"/>
  <c r="G864" i="6"/>
  <c r="G865" i="6"/>
  <c r="G866" i="6"/>
  <c r="G867" i="6"/>
  <c r="G868" i="6"/>
  <c r="G869" i="6"/>
  <c r="G870" i="6"/>
  <c r="G871" i="6"/>
  <c r="G872" i="6"/>
  <c r="G873" i="6"/>
  <c r="G874" i="6"/>
  <c r="G875" i="6"/>
  <c r="G876" i="6"/>
  <c r="G877" i="6"/>
  <c r="G878" i="6"/>
  <c r="G879" i="6"/>
  <c r="G880" i="6"/>
  <c r="G881" i="6"/>
  <c r="G882" i="6"/>
  <c r="G883" i="6"/>
  <c r="G884" i="6"/>
  <c r="G885" i="6"/>
  <c r="G886" i="6"/>
  <c r="G887" i="6"/>
  <c r="G888" i="6"/>
  <c r="G889" i="6"/>
  <c r="G890" i="6"/>
  <c r="G891" i="6"/>
  <c r="G892" i="6"/>
  <c r="G893" i="6"/>
  <c r="G894" i="6"/>
  <c r="G895" i="6"/>
  <c r="G896" i="6"/>
  <c r="G897" i="6"/>
  <c r="G898" i="6"/>
  <c r="G899" i="6"/>
  <c r="G900" i="6"/>
  <c r="G901" i="6"/>
  <c r="G902" i="6"/>
  <c r="G903" i="6"/>
  <c r="G904" i="6"/>
  <c r="G905" i="6"/>
  <c r="G906" i="6"/>
  <c r="G907" i="6"/>
  <c r="G908" i="6"/>
  <c r="G909" i="6"/>
  <c r="G910" i="6"/>
  <c r="G911" i="6"/>
  <c r="G912" i="6"/>
  <c r="G913" i="6"/>
  <c r="G914" i="6"/>
  <c r="G915" i="6"/>
  <c r="G916" i="6"/>
  <c r="G917" i="6"/>
  <c r="G918" i="6"/>
  <c r="G919" i="6"/>
  <c r="G920" i="6"/>
  <c r="G921" i="6"/>
  <c r="G922" i="6"/>
  <c r="G923" i="6"/>
  <c r="G924" i="6"/>
  <c r="G925" i="6"/>
  <c r="G926" i="6"/>
  <c r="G927" i="6"/>
  <c r="G928" i="6"/>
  <c r="G929" i="6"/>
  <c r="G930" i="6"/>
  <c r="G931" i="6"/>
  <c r="G932" i="6"/>
  <c r="G933" i="6"/>
  <c r="G934" i="6"/>
  <c r="G935" i="6"/>
  <c r="G936" i="6"/>
  <c r="G937" i="6"/>
  <c r="G938" i="6"/>
  <c r="G939" i="6"/>
  <c r="G940" i="6"/>
  <c r="G941" i="6"/>
  <c r="G942" i="6"/>
  <c r="G943" i="6"/>
  <c r="G944" i="6"/>
  <c r="G945" i="6"/>
  <c r="G946" i="6"/>
  <c r="G947" i="6"/>
  <c r="G948" i="6"/>
  <c r="G949" i="6"/>
  <c r="G950" i="6"/>
  <c r="G951" i="6"/>
  <c r="G952" i="6"/>
  <c r="G953" i="6"/>
  <c r="G954" i="6"/>
  <c r="G955" i="6"/>
  <c r="G956" i="6"/>
  <c r="G957" i="6"/>
  <c r="G958" i="6"/>
  <c r="G959" i="6"/>
  <c r="G960" i="6"/>
  <c r="G961" i="6"/>
  <c r="G962" i="6"/>
  <c r="G963" i="6"/>
  <c r="G964" i="6"/>
  <c r="G965" i="6"/>
  <c r="G966" i="6"/>
  <c r="G967" i="6"/>
  <c r="G968" i="6"/>
  <c r="G969" i="6"/>
  <c r="G970" i="6"/>
  <c r="G971" i="6"/>
  <c r="G972" i="6"/>
  <c r="G973" i="6"/>
  <c r="G974" i="6"/>
  <c r="G975" i="6"/>
  <c r="G976" i="6"/>
  <c r="G977" i="6"/>
  <c r="G978" i="6"/>
  <c r="G979" i="6"/>
  <c r="G980" i="6"/>
  <c r="G981" i="6"/>
  <c r="G982" i="6"/>
  <c r="G983" i="6"/>
  <c r="G984" i="6"/>
  <c r="G985" i="6"/>
  <c r="G986" i="6"/>
  <c r="G987" i="6"/>
  <c r="G988" i="6"/>
  <c r="G989" i="6"/>
  <c r="G990" i="6"/>
  <c r="G991" i="6"/>
  <c r="G992" i="6"/>
  <c r="G993" i="6"/>
  <c r="G994" i="6"/>
  <c r="G995" i="6"/>
  <c r="G996" i="6"/>
  <c r="G997" i="6"/>
  <c r="G998" i="6"/>
  <c r="G999" i="6"/>
  <c r="G1000" i="6"/>
  <c r="G1001" i="6"/>
  <c r="G1002" i="6"/>
  <c r="G1003" i="6"/>
  <c r="G1004" i="6"/>
  <c r="G1005" i="6"/>
  <c r="G1006" i="6"/>
  <c r="G1007" i="6"/>
  <c r="G1008" i="6"/>
  <c r="G1009" i="6"/>
  <c r="G1010" i="6"/>
  <c r="G1011" i="6"/>
  <c r="G1012" i="6"/>
  <c r="G1013" i="6"/>
  <c r="G1014" i="6"/>
  <c r="G1015" i="6"/>
  <c r="G1016" i="6"/>
  <c r="G1017" i="6"/>
  <c r="G1018" i="6"/>
  <c r="G1019" i="6"/>
  <c r="G1020" i="6"/>
  <c r="G1021" i="6"/>
  <c r="G1022" i="6"/>
  <c r="G1023" i="6"/>
  <c r="G1024" i="6"/>
  <c r="G1025" i="6"/>
  <c r="G1026" i="6"/>
  <c r="G1027" i="6"/>
  <c r="G1028" i="6"/>
  <c r="G1029" i="6"/>
  <c r="G1030" i="6"/>
  <c r="G1031" i="6"/>
  <c r="G1032" i="6"/>
  <c r="G1033" i="6"/>
  <c r="G1034" i="6"/>
  <c r="G1035" i="6"/>
  <c r="G1036" i="6"/>
  <c r="G1037" i="6"/>
  <c r="G1038" i="6"/>
  <c r="G1039" i="6"/>
  <c r="G1040" i="6"/>
  <c r="G1041" i="6"/>
  <c r="G1042" i="6"/>
  <c r="G1043" i="6"/>
  <c r="G1044" i="6"/>
  <c r="G1045" i="6"/>
  <c r="G1046" i="6"/>
  <c r="G1047" i="6"/>
  <c r="G1048" i="6"/>
  <c r="G1049" i="6"/>
  <c r="G1050" i="6"/>
  <c r="G1051" i="6"/>
  <c r="G1052" i="6"/>
  <c r="G1053" i="6"/>
  <c r="G1054" i="6"/>
  <c r="G1055" i="6"/>
  <c r="G1056" i="6"/>
  <c r="G1057" i="6"/>
  <c r="G1058" i="6"/>
  <c r="G1059" i="6"/>
  <c r="G1060" i="6"/>
  <c r="G1061" i="6"/>
  <c r="G1062" i="6"/>
  <c r="G1063" i="6"/>
  <c r="G1064" i="6"/>
  <c r="G1065" i="6"/>
  <c r="G1066" i="6"/>
  <c r="G1067" i="6"/>
  <c r="G1068" i="6"/>
  <c r="G1069" i="6"/>
  <c r="G1070" i="6"/>
  <c r="G1071" i="6"/>
  <c r="G1072" i="6"/>
  <c r="G1073" i="6"/>
  <c r="G1074" i="6"/>
  <c r="G1075" i="6"/>
  <c r="G1076" i="6"/>
  <c r="G1077" i="6"/>
  <c r="G1078" i="6"/>
  <c r="G1079" i="6"/>
  <c r="G1080" i="6"/>
  <c r="G1081" i="6"/>
  <c r="G1082" i="6"/>
  <c r="G1083" i="6"/>
  <c r="G1084" i="6"/>
  <c r="G1085" i="6"/>
  <c r="G1086" i="6"/>
  <c r="G1087" i="6"/>
  <c r="G1088" i="6"/>
  <c r="G1089" i="6"/>
  <c r="G1090" i="6"/>
  <c r="G1091" i="6"/>
  <c r="G1092" i="6"/>
  <c r="G1093" i="6"/>
  <c r="G1094" i="6"/>
  <c r="G1095" i="6"/>
  <c r="G1096" i="6"/>
  <c r="G1097" i="6"/>
  <c r="G1098" i="6"/>
  <c r="G1099" i="6"/>
  <c r="G1100" i="6"/>
  <c r="G1101" i="6"/>
  <c r="G1102" i="6"/>
  <c r="G1103" i="6"/>
  <c r="G1104" i="6"/>
  <c r="G1105" i="6"/>
  <c r="G1106" i="6"/>
  <c r="G1107" i="6"/>
  <c r="G1108" i="6"/>
  <c r="G1109" i="6"/>
  <c r="G1110" i="6"/>
  <c r="G1111" i="6"/>
  <c r="G1112" i="6"/>
  <c r="G1113" i="6"/>
  <c r="G1114" i="6"/>
  <c r="G1115" i="6"/>
  <c r="G1116" i="6"/>
  <c r="G1117" i="6"/>
  <c r="G1118" i="6"/>
  <c r="G1119" i="6"/>
  <c r="G1120" i="6"/>
  <c r="G1121" i="6"/>
  <c r="G1122" i="6"/>
  <c r="G1123" i="6"/>
  <c r="G1124" i="6"/>
  <c r="G1125" i="6"/>
  <c r="G1126" i="6"/>
  <c r="G1127" i="6"/>
  <c r="G1128" i="6"/>
  <c r="G1129" i="6"/>
  <c r="G1130" i="6"/>
  <c r="G1131" i="6"/>
  <c r="G1132" i="6"/>
  <c r="G1133" i="6"/>
  <c r="G1134" i="6"/>
  <c r="G1135" i="6"/>
  <c r="G1136" i="6"/>
  <c r="G1137" i="6"/>
  <c r="G1138" i="6"/>
  <c r="G1139" i="6"/>
  <c r="G1140" i="6"/>
  <c r="G1141" i="6"/>
  <c r="G1142" i="6"/>
  <c r="G1143" i="6"/>
  <c r="G1144" i="6"/>
  <c r="G1145" i="6"/>
  <c r="G1146" i="6"/>
  <c r="G1147" i="6"/>
  <c r="G1148" i="6"/>
  <c r="G1149" i="6"/>
  <c r="G1150" i="6"/>
  <c r="G1151" i="6"/>
  <c r="G1152" i="6"/>
  <c r="G1153" i="6"/>
  <c r="G1154" i="6"/>
  <c r="G1155" i="6"/>
  <c r="G1156" i="6"/>
  <c r="G1157" i="6"/>
  <c r="G1158" i="6"/>
  <c r="G1159" i="6"/>
  <c r="G1160" i="6"/>
  <c r="G1161" i="6"/>
  <c r="G1162" i="6"/>
  <c r="G1163" i="6"/>
  <c r="G1164" i="6"/>
  <c r="G1165" i="6"/>
  <c r="G1166" i="6"/>
  <c r="G1167" i="6"/>
  <c r="G1168" i="6"/>
  <c r="G1169" i="6"/>
  <c r="G1170" i="6"/>
  <c r="G1171" i="6"/>
  <c r="G1172" i="6"/>
  <c r="G1173" i="6"/>
  <c r="G1174" i="6"/>
  <c r="G1175" i="6"/>
  <c r="G1176" i="6"/>
  <c r="G1177" i="6"/>
  <c r="G1178" i="6"/>
  <c r="G1179" i="6"/>
  <c r="G1180" i="6"/>
  <c r="G1181" i="6"/>
  <c r="G1182" i="6"/>
  <c r="G1183" i="6"/>
  <c r="G1184" i="6"/>
  <c r="G1185" i="6"/>
  <c r="G1186" i="6"/>
  <c r="G1187" i="6"/>
  <c r="G1188" i="6"/>
  <c r="G1189" i="6"/>
  <c r="G1190" i="6"/>
  <c r="G1191" i="6"/>
  <c r="G1192" i="6"/>
  <c r="G1193" i="6"/>
  <c r="G1194" i="6"/>
  <c r="G1195" i="6"/>
  <c r="G1196" i="6"/>
  <c r="G1197" i="6"/>
  <c r="G1198" i="6"/>
  <c r="G1199" i="6"/>
  <c r="G1200" i="6"/>
  <c r="G1201" i="6"/>
  <c r="G1202" i="6"/>
  <c r="G1203" i="6"/>
  <c r="G1204" i="6"/>
  <c r="G1205" i="6"/>
  <c r="G1206" i="6"/>
  <c r="G1207" i="6"/>
  <c r="G1208" i="6"/>
  <c r="G1209" i="6"/>
  <c r="G1210" i="6"/>
  <c r="G1211" i="6"/>
  <c r="G1212" i="6"/>
  <c r="G1213" i="6"/>
  <c r="G1214" i="6"/>
  <c r="G1215" i="6"/>
  <c r="G1216" i="6"/>
  <c r="G1217" i="6"/>
  <c r="G1218" i="6"/>
  <c r="G1219" i="6"/>
  <c r="G1220" i="6"/>
  <c r="G1221" i="6"/>
  <c r="G1222" i="6"/>
  <c r="G1223" i="6"/>
  <c r="G1224" i="6"/>
  <c r="G1225" i="6"/>
  <c r="G1226" i="6"/>
  <c r="G1227" i="6"/>
  <c r="G1228" i="6"/>
  <c r="G1229" i="6"/>
  <c r="G1230" i="6"/>
  <c r="G1231" i="6"/>
  <c r="G1232" i="6"/>
  <c r="G1233" i="6"/>
  <c r="G1234" i="6"/>
  <c r="G1235" i="6"/>
  <c r="G1236" i="6"/>
  <c r="G1237" i="6"/>
  <c r="G1238" i="6"/>
  <c r="G1239" i="6"/>
  <c r="G1240" i="6"/>
  <c r="G1241" i="6"/>
  <c r="G1242" i="6"/>
  <c r="G1243" i="6"/>
  <c r="G1244" i="6"/>
  <c r="G1245" i="6"/>
  <c r="G1246" i="6"/>
  <c r="G1247" i="6"/>
  <c r="G1248" i="6"/>
  <c r="G1249" i="6"/>
  <c r="G1250" i="6"/>
  <c r="G1251" i="6"/>
  <c r="G1252" i="6"/>
  <c r="G1253" i="6"/>
  <c r="G1254" i="6"/>
  <c r="G1255" i="6"/>
  <c r="G1256" i="6"/>
  <c r="G1257" i="6"/>
  <c r="G1258" i="6"/>
  <c r="G1259" i="6"/>
  <c r="G1260" i="6"/>
  <c r="G1261" i="6"/>
  <c r="G1262" i="6"/>
  <c r="G1263" i="6"/>
  <c r="G1264" i="6"/>
  <c r="G1265" i="6"/>
  <c r="G1266" i="6"/>
  <c r="G1267" i="6"/>
  <c r="G1268" i="6"/>
  <c r="G1269" i="6"/>
  <c r="G1270" i="6"/>
  <c r="G1271" i="6"/>
  <c r="E4" i="6"/>
  <c r="E5" i="6"/>
  <c r="G5" i="6"/>
  <c r="E6" i="6"/>
  <c r="G6" i="6"/>
  <c r="E7" i="6"/>
  <c r="G7" i="6"/>
  <c r="E8" i="6"/>
  <c r="G8" i="6"/>
  <c r="E9" i="6"/>
  <c r="G9" i="6"/>
  <c r="E10" i="6"/>
  <c r="G10" i="6"/>
  <c r="E11" i="6"/>
  <c r="G11" i="6"/>
  <c r="E12" i="6"/>
  <c r="G12" i="6"/>
  <c r="E13" i="6"/>
  <c r="G13" i="6"/>
  <c r="E14" i="6"/>
  <c r="G14" i="6"/>
  <c r="E15" i="6"/>
  <c r="G15" i="6"/>
  <c r="E16" i="6"/>
  <c r="G16" i="6"/>
  <c r="E17" i="6"/>
  <c r="G17" i="6"/>
  <c r="E18" i="6"/>
  <c r="G18" i="6"/>
  <c r="E19" i="6"/>
  <c r="G19" i="6"/>
  <c r="E20" i="6"/>
  <c r="G20" i="6"/>
  <c r="E21" i="6"/>
  <c r="G21" i="6"/>
  <c r="E22" i="6"/>
  <c r="G22" i="6"/>
  <c r="E23" i="6"/>
  <c r="G23" i="6"/>
  <c r="E24" i="6"/>
  <c r="G24" i="6"/>
  <c r="E25" i="6"/>
  <c r="G25" i="6"/>
  <c r="E26" i="6"/>
  <c r="G26" i="6"/>
  <c r="E27" i="6"/>
  <c r="G27" i="6"/>
  <c r="E28" i="6"/>
  <c r="G28" i="6"/>
  <c r="E29" i="6"/>
  <c r="G29" i="6"/>
  <c r="E30" i="6"/>
  <c r="G30" i="6"/>
  <c r="E31" i="6"/>
  <c r="G31" i="6"/>
  <c r="E32" i="6"/>
  <c r="G32" i="6"/>
  <c r="E33" i="6"/>
  <c r="G33" i="6"/>
  <c r="E34" i="6"/>
  <c r="G34" i="6"/>
  <c r="E35" i="6"/>
  <c r="G35" i="6"/>
  <c r="E36" i="6"/>
  <c r="G36" i="6"/>
  <c r="E37" i="6"/>
  <c r="G37" i="6"/>
  <c r="E38" i="6"/>
  <c r="G38" i="6"/>
  <c r="E39" i="6"/>
  <c r="G39" i="6"/>
  <c r="E40" i="6"/>
  <c r="G40" i="6"/>
  <c r="E41" i="6"/>
  <c r="G41" i="6"/>
  <c r="E42" i="6"/>
  <c r="G42" i="6"/>
  <c r="E43" i="6"/>
  <c r="G43" i="6"/>
  <c r="E44" i="6"/>
  <c r="G44" i="6"/>
  <c r="E45" i="6"/>
  <c r="G45" i="6"/>
  <c r="E46" i="6"/>
  <c r="G46" i="6"/>
  <c r="E47" i="6"/>
  <c r="G47" i="6"/>
  <c r="E48" i="6"/>
  <c r="G48" i="6"/>
  <c r="E49" i="6"/>
  <c r="G49" i="6"/>
  <c r="E50" i="6"/>
  <c r="G50" i="6"/>
  <c r="E51" i="6"/>
  <c r="G51" i="6"/>
  <c r="E52" i="6"/>
  <c r="G52" i="6"/>
  <c r="E53" i="6"/>
  <c r="G53" i="6"/>
  <c r="E54" i="6"/>
  <c r="G54" i="6"/>
  <c r="E55" i="6"/>
  <c r="G55" i="6"/>
  <c r="E56" i="6"/>
  <c r="G56" i="6"/>
  <c r="E57" i="6"/>
  <c r="G57" i="6"/>
  <c r="E58" i="6"/>
  <c r="G58" i="6"/>
  <c r="E59" i="6"/>
  <c r="G59" i="6"/>
  <c r="E60" i="6"/>
  <c r="G60" i="6"/>
  <c r="E61" i="6"/>
  <c r="G61" i="6"/>
  <c r="E62" i="6"/>
  <c r="G62" i="6"/>
  <c r="E63" i="6"/>
  <c r="G63" i="6"/>
  <c r="E64" i="6"/>
  <c r="G64" i="6"/>
  <c r="E65" i="6"/>
  <c r="G65" i="6"/>
  <c r="E66" i="6"/>
  <c r="G66" i="6"/>
  <c r="E67" i="6"/>
  <c r="G67" i="6"/>
  <c r="E68" i="6"/>
  <c r="G68" i="6"/>
  <c r="E69" i="6"/>
  <c r="G69" i="6"/>
  <c r="E70" i="6"/>
  <c r="G70" i="6"/>
  <c r="E71" i="6"/>
  <c r="G71" i="6"/>
  <c r="E72" i="6"/>
  <c r="G72" i="6"/>
  <c r="E73" i="6"/>
  <c r="G73" i="6"/>
  <c r="E74" i="6"/>
  <c r="G74" i="6"/>
  <c r="E75" i="6"/>
  <c r="G75" i="6"/>
  <c r="E76" i="6"/>
  <c r="G76" i="6"/>
  <c r="E77" i="6"/>
  <c r="G77" i="6"/>
  <c r="E78" i="6"/>
  <c r="G78" i="6"/>
  <c r="E79" i="6"/>
  <c r="G79" i="6"/>
  <c r="E80" i="6"/>
  <c r="G80" i="6"/>
  <c r="E81" i="6"/>
  <c r="G81" i="6"/>
  <c r="E82" i="6"/>
  <c r="G82" i="6"/>
  <c r="E83" i="6"/>
  <c r="G83" i="6"/>
  <c r="E84" i="6"/>
  <c r="G84" i="6"/>
  <c r="E85" i="6"/>
  <c r="G85" i="6"/>
  <c r="E86" i="6"/>
  <c r="G86" i="6"/>
  <c r="E87" i="6"/>
  <c r="G87" i="6"/>
  <c r="E88" i="6"/>
  <c r="G88" i="6"/>
  <c r="E89" i="6"/>
  <c r="G89" i="6"/>
  <c r="E90" i="6"/>
  <c r="G90" i="6"/>
  <c r="E91" i="6"/>
  <c r="G91" i="6"/>
  <c r="E92" i="6"/>
  <c r="G92" i="6"/>
  <c r="E93" i="6"/>
  <c r="G93" i="6"/>
  <c r="E94" i="6"/>
  <c r="G94" i="6"/>
  <c r="E95" i="6"/>
  <c r="G95" i="6"/>
  <c r="E96" i="6"/>
  <c r="G96" i="6"/>
  <c r="E97" i="6"/>
  <c r="G97" i="6"/>
  <c r="E98" i="6"/>
  <c r="G98" i="6"/>
  <c r="E99" i="6"/>
  <c r="G99" i="6"/>
  <c r="E100" i="6"/>
  <c r="G100" i="6"/>
  <c r="E101" i="6"/>
  <c r="G101" i="6"/>
  <c r="E102" i="6"/>
  <c r="G102" i="6"/>
  <c r="E103" i="6"/>
  <c r="G103" i="6"/>
  <c r="E104" i="6"/>
  <c r="G104" i="6"/>
  <c r="E105" i="6"/>
  <c r="G105" i="6"/>
  <c r="E106" i="6"/>
  <c r="G106" i="6"/>
  <c r="E107" i="6"/>
  <c r="G107" i="6"/>
  <c r="E108" i="6"/>
  <c r="G108" i="6"/>
  <c r="E109" i="6"/>
  <c r="G109" i="6"/>
  <c r="E110" i="6"/>
  <c r="G110" i="6"/>
  <c r="E111" i="6"/>
  <c r="G111" i="6"/>
  <c r="E112" i="6"/>
  <c r="G112" i="6"/>
  <c r="E113" i="6"/>
  <c r="G113" i="6"/>
  <c r="E114" i="6"/>
  <c r="G114" i="6"/>
  <c r="E115" i="6"/>
  <c r="G115" i="6"/>
  <c r="E116" i="6"/>
  <c r="G116" i="6"/>
  <c r="E117" i="6"/>
  <c r="G117" i="6"/>
  <c r="E118" i="6"/>
  <c r="G118" i="6"/>
  <c r="E119" i="6"/>
  <c r="G119" i="6"/>
  <c r="E120" i="6"/>
  <c r="G120" i="6"/>
  <c r="E121" i="6"/>
  <c r="G121" i="6"/>
  <c r="E122" i="6"/>
  <c r="G122" i="6"/>
  <c r="E123" i="6"/>
  <c r="G123" i="6"/>
  <c r="E124" i="6"/>
  <c r="G124" i="6"/>
  <c r="E125" i="6"/>
  <c r="G125" i="6"/>
  <c r="E126" i="6"/>
  <c r="G126" i="6"/>
  <c r="E127" i="6"/>
  <c r="G127" i="6"/>
  <c r="E128" i="6"/>
  <c r="G128" i="6"/>
  <c r="E129" i="6"/>
  <c r="G129" i="6"/>
  <c r="E130" i="6"/>
  <c r="G130" i="6"/>
  <c r="E131" i="6"/>
  <c r="G131" i="6"/>
  <c r="E132" i="6"/>
  <c r="G132" i="6"/>
  <c r="E133" i="6"/>
  <c r="G133" i="6"/>
  <c r="E134" i="6"/>
  <c r="G134" i="6"/>
  <c r="E135" i="6"/>
  <c r="G135" i="6"/>
  <c r="E136" i="6"/>
  <c r="G136" i="6"/>
  <c r="E137" i="6"/>
  <c r="G137" i="6"/>
  <c r="E138" i="6"/>
  <c r="G138" i="6"/>
  <c r="E139" i="6"/>
  <c r="G139" i="6"/>
  <c r="E140" i="6"/>
  <c r="G140" i="6"/>
  <c r="E141" i="6"/>
  <c r="G141" i="6"/>
  <c r="E142" i="6"/>
  <c r="G142" i="6"/>
  <c r="E143" i="6"/>
  <c r="G143" i="6"/>
  <c r="E144" i="6"/>
  <c r="G144" i="6"/>
  <c r="E145" i="6"/>
  <c r="G145" i="6"/>
  <c r="E146" i="6"/>
  <c r="G146" i="6"/>
  <c r="E147" i="6"/>
  <c r="G147" i="6"/>
  <c r="E148" i="6"/>
  <c r="G148" i="6"/>
  <c r="E149" i="6"/>
  <c r="G149" i="6"/>
  <c r="E150" i="6"/>
  <c r="G150" i="6"/>
  <c r="E151" i="6"/>
  <c r="G151" i="6"/>
  <c r="E152" i="6"/>
  <c r="G152" i="6"/>
  <c r="E153" i="6"/>
  <c r="G153" i="6"/>
  <c r="E154" i="6"/>
  <c r="G154" i="6"/>
  <c r="E155" i="6"/>
  <c r="G155" i="6"/>
  <c r="E156" i="6"/>
  <c r="G156" i="6"/>
  <c r="E157" i="6"/>
  <c r="G157" i="6"/>
  <c r="E158" i="6"/>
  <c r="G158" i="6"/>
  <c r="E159" i="6"/>
  <c r="G159" i="6"/>
  <c r="E160" i="6"/>
  <c r="G160" i="6"/>
  <c r="E161" i="6"/>
  <c r="G161" i="6"/>
  <c r="E162" i="6"/>
  <c r="G162" i="6"/>
  <c r="E163" i="6"/>
  <c r="G163" i="6"/>
  <c r="E164" i="6"/>
  <c r="G164" i="6"/>
  <c r="E165" i="6"/>
  <c r="G165" i="6"/>
  <c r="E166" i="6"/>
  <c r="G166" i="6"/>
  <c r="E167" i="6"/>
  <c r="G167" i="6"/>
  <c r="E168" i="6"/>
  <c r="G168" i="6"/>
  <c r="E169" i="6"/>
  <c r="G169" i="6"/>
  <c r="E170" i="6"/>
  <c r="G170" i="6"/>
  <c r="E171" i="6"/>
  <c r="G171" i="6"/>
  <c r="E172" i="6"/>
  <c r="G172" i="6"/>
  <c r="E173" i="6"/>
  <c r="G173" i="6"/>
  <c r="E174" i="6"/>
  <c r="G174" i="6"/>
  <c r="E175" i="6"/>
  <c r="G175" i="6"/>
  <c r="E176" i="6"/>
  <c r="G176" i="6"/>
  <c r="E177" i="6"/>
  <c r="G177" i="6"/>
  <c r="E178" i="6"/>
  <c r="G178" i="6"/>
  <c r="E179" i="6"/>
  <c r="G179" i="6"/>
  <c r="E180" i="6"/>
  <c r="G180" i="6"/>
  <c r="E181" i="6"/>
  <c r="G181" i="6"/>
  <c r="E182" i="6"/>
  <c r="G182" i="6"/>
  <c r="E183" i="6"/>
  <c r="G183" i="6"/>
  <c r="E184" i="6"/>
  <c r="G184" i="6"/>
  <c r="E185" i="6"/>
  <c r="G185" i="6"/>
  <c r="E186" i="6"/>
  <c r="G186" i="6"/>
  <c r="E187" i="6"/>
  <c r="G187" i="6"/>
  <c r="E188" i="6"/>
  <c r="G188" i="6"/>
  <c r="E189" i="6"/>
  <c r="G189" i="6"/>
  <c r="E190" i="6"/>
  <c r="G190" i="6"/>
  <c r="E191" i="6"/>
  <c r="G191" i="6"/>
  <c r="E192" i="6"/>
  <c r="G192" i="6"/>
  <c r="E193" i="6"/>
  <c r="G193" i="6"/>
  <c r="E194" i="6"/>
  <c r="G194" i="6"/>
  <c r="E195" i="6"/>
  <c r="G195" i="6"/>
  <c r="E196" i="6"/>
  <c r="G196" i="6"/>
  <c r="E197" i="6"/>
  <c r="G197" i="6"/>
  <c r="E198" i="6"/>
  <c r="G198" i="6"/>
  <c r="E199" i="6"/>
  <c r="G199" i="6"/>
  <c r="E200" i="6"/>
  <c r="G200" i="6"/>
  <c r="E201" i="6"/>
  <c r="G201" i="6"/>
  <c r="E202" i="6"/>
  <c r="G202" i="6"/>
  <c r="E203" i="6"/>
  <c r="G203" i="6"/>
  <c r="E204" i="6"/>
  <c r="G204" i="6"/>
  <c r="E205" i="6"/>
  <c r="G205" i="6"/>
  <c r="E206" i="6"/>
  <c r="G206" i="6"/>
  <c r="E207" i="6"/>
  <c r="G207" i="6"/>
  <c r="E208" i="6"/>
  <c r="G208" i="6"/>
  <c r="E209" i="6"/>
  <c r="G209" i="6"/>
  <c r="E210" i="6"/>
  <c r="G210" i="6"/>
  <c r="E211" i="6"/>
  <c r="G211" i="6"/>
  <c r="E212" i="6"/>
  <c r="G212" i="6"/>
  <c r="E213" i="6"/>
  <c r="G213" i="6"/>
  <c r="E214" i="6"/>
  <c r="G214" i="6"/>
  <c r="E215" i="6"/>
  <c r="G215" i="6"/>
  <c r="E216" i="6"/>
  <c r="G216" i="6"/>
  <c r="E217" i="6"/>
  <c r="G217" i="6"/>
  <c r="E218" i="6"/>
  <c r="G218" i="6"/>
  <c r="E219" i="6"/>
  <c r="G219" i="6"/>
  <c r="E220" i="6"/>
  <c r="G220" i="6"/>
  <c r="E221" i="6"/>
  <c r="G221" i="6"/>
  <c r="E222" i="6"/>
  <c r="G222" i="6"/>
  <c r="E223" i="6"/>
  <c r="G223" i="6"/>
  <c r="E224" i="6"/>
  <c r="G224" i="6"/>
  <c r="E225" i="6"/>
  <c r="G225" i="6"/>
  <c r="E226" i="6"/>
  <c r="G226" i="6"/>
  <c r="E227" i="6"/>
  <c r="G227" i="6"/>
  <c r="E228" i="6"/>
  <c r="G228" i="6"/>
  <c r="E229" i="6"/>
  <c r="G229" i="6"/>
  <c r="E230" i="6"/>
  <c r="G230" i="6"/>
  <c r="E231" i="6"/>
  <c r="G231" i="6"/>
  <c r="E232" i="6"/>
  <c r="G232" i="6"/>
  <c r="E233" i="6"/>
  <c r="G233" i="6"/>
  <c r="E234" i="6"/>
  <c r="G234" i="6"/>
  <c r="E235" i="6"/>
  <c r="G235" i="6"/>
  <c r="E236" i="6"/>
  <c r="G236" i="6"/>
  <c r="E237" i="6"/>
  <c r="G237" i="6"/>
  <c r="E238" i="6"/>
  <c r="G238" i="6"/>
  <c r="E239" i="6"/>
  <c r="G239" i="6"/>
  <c r="E240" i="6"/>
  <c r="G240" i="6"/>
  <c r="E241" i="6"/>
  <c r="G241" i="6"/>
  <c r="E242" i="6"/>
  <c r="G242" i="6"/>
  <c r="E243" i="6"/>
  <c r="G243" i="6"/>
  <c r="E244" i="6"/>
  <c r="G244" i="6"/>
  <c r="E245" i="6"/>
  <c r="G245" i="6"/>
  <c r="E246" i="6"/>
  <c r="G246" i="6"/>
  <c r="E247" i="6"/>
  <c r="G247" i="6"/>
  <c r="E248" i="6"/>
  <c r="G248" i="6"/>
  <c r="E249" i="6"/>
  <c r="G249" i="6"/>
  <c r="E250" i="6"/>
  <c r="G250" i="6"/>
  <c r="E251" i="6"/>
  <c r="G251" i="6"/>
  <c r="E252" i="6"/>
  <c r="G252" i="6"/>
  <c r="E253" i="6"/>
  <c r="G253" i="6"/>
  <c r="E254" i="6"/>
  <c r="G254" i="6"/>
  <c r="E255" i="6"/>
  <c r="G255" i="6"/>
  <c r="E256" i="6"/>
  <c r="G256" i="6"/>
  <c r="E257" i="6"/>
  <c r="G257" i="6"/>
  <c r="E258" i="6"/>
  <c r="G258" i="6"/>
  <c r="E259" i="6"/>
  <c r="G259" i="6"/>
  <c r="E260" i="6"/>
  <c r="G260" i="6"/>
  <c r="E261" i="6"/>
  <c r="G261" i="6"/>
  <c r="E262" i="6"/>
  <c r="G262" i="6"/>
  <c r="E263" i="6"/>
  <c r="G263" i="6"/>
  <c r="E264" i="6"/>
  <c r="G264" i="6"/>
  <c r="E265" i="6"/>
  <c r="G265" i="6"/>
  <c r="E266" i="6"/>
  <c r="G266" i="6"/>
  <c r="E267" i="6"/>
  <c r="G267" i="6"/>
  <c r="E268" i="6"/>
  <c r="G268" i="6"/>
  <c r="E269" i="6"/>
  <c r="G269" i="6"/>
  <c r="E270" i="6"/>
  <c r="G270" i="6"/>
  <c r="E271" i="6"/>
  <c r="G271" i="6"/>
  <c r="E272" i="6"/>
  <c r="G272" i="6"/>
  <c r="E273" i="6"/>
  <c r="G273" i="6"/>
  <c r="E274" i="6"/>
  <c r="G274" i="6"/>
  <c r="E275" i="6"/>
  <c r="G275" i="6"/>
  <c r="E276" i="6"/>
  <c r="G276" i="6"/>
  <c r="E277" i="6"/>
  <c r="G277" i="6"/>
  <c r="E278" i="6"/>
  <c r="G278" i="6"/>
  <c r="E279" i="6"/>
  <c r="G279" i="6"/>
  <c r="E280" i="6"/>
  <c r="G280" i="6"/>
  <c r="E281" i="6"/>
  <c r="G281" i="6"/>
  <c r="E282" i="6"/>
  <c r="G282" i="6"/>
  <c r="E283" i="6"/>
  <c r="G283" i="6"/>
  <c r="E284" i="6"/>
  <c r="G284" i="6"/>
  <c r="E285" i="6"/>
  <c r="G285" i="6"/>
  <c r="E286" i="6"/>
  <c r="G286" i="6"/>
  <c r="E287" i="6"/>
  <c r="G287" i="6"/>
  <c r="E288" i="6"/>
  <c r="G288" i="6"/>
  <c r="E289" i="6"/>
  <c r="G289" i="6"/>
  <c r="E290" i="6"/>
  <c r="G290" i="6"/>
  <c r="E291" i="6"/>
  <c r="G291" i="6"/>
  <c r="E292" i="6"/>
  <c r="G292" i="6"/>
  <c r="E293" i="6"/>
  <c r="G293" i="6"/>
  <c r="E294" i="6"/>
  <c r="G294" i="6"/>
  <c r="E295" i="6"/>
  <c r="G295" i="6"/>
  <c r="E296" i="6"/>
  <c r="G296" i="6"/>
  <c r="E297" i="6"/>
  <c r="G297" i="6"/>
  <c r="E298" i="6"/>
  <c r="G298" i="6"/>
  <c r="E299" i="6"/>
  <c r="G299" i="6"/>
  <c r="E300" i="6"/>
  <c r="G300" i="6"/>
  <c r="E301" i="6"/>
  <c r="G301" i="6"/>
  <c r="E302" i="6"/>
  <c r="G302" i="6"/>
  <c r="E303" i="6"/>
  <c r="G303" i="6"/>
  <c r="E304" i="6"/>
  <c r="G304" i="6"/>
  <c r="E305" i="6"/>
  <c r="G305" i="6"/>
  <c r="E306" i="6"/>
  <c r="G306" i="6"/>
  <c r="E307" i="6"/>
  <c r="G307" i="6"/>
  <c r="E308" i="6"/>
  <c r="G308" i="6"/>
  <c r="E309" i="6"/>
  <c r="G309" i="6"/>
  <c r="E310" i="6"/>
  <c r="G310" i="6"/>
  <c r="E311" i="6"/>
  <c r="G311" i="6"/>
  <c r="E312" i="6"/>
  <c r="G312" i="6"/>
  <c r="E313" i="6"/>
  <c r="G313" i="6"/>
  <c r="E314" i="6"/>
  <c r="G314" i="6"/>
  <c r="E315" i="6"/>
  <c r="G315" i="6"/>
  <c r="E316" i="6"/>
  <c r="G316" i="6"/>
  <c r="E317" i="6"/>
  <c r="G317" i="6"/>
  <c r="E318" i="6"/>
  <c r="G318" i="6"/>
  <c r="E319" i="6"/>
  <c r="G319" i="6"/>
  <c r="E320" i="6"/>
  <c r="G320" i="6"/>
  <c r="E321" i="6"/>
  <c r="G321" i="6"/>
  <c r="E322" i="6"/>
  <c r="G322" i="6"/>
  <c r="E323" i="6"/>
  <c r="G323" i="6"/>
  <c r="E324" i="6"/>
  <c r="G324" i="6"/>
  <c r="E325" i="6"/>
  <c r="G325" i="6"/>
  <c r="E326" i="6"/>
  <c r="G326" i="6"/>
  <c r="E327" i="6"/>
  <c r="G327" i="6"/>
  <c r="E328" i="6"/>
  <c r="G328" i="6"/>
  <c r="E329" i="6"/>
  <c r="G329" i="6"/>
  <c r="E330" i="6"/>
  <c r="G330" i="6"/>
  <c r="E331" i="6"/>
  <c r="G331" i="6"/>
  <c r="E332" i="6"/>
  <c r="G332" i="6"/>
  <c r="E333" i="6"/>
  <c r="G333" i="6"/>
  <c r="E334" i="6"/>
  <c r="G334" i="6"/>
  <c r="E335" i="6"/>
  <c r="G335" i="6"/>
  <c r="E336" i="6"/>
  <c r="G336" i="6"/>
  <c r="E337" i="6"/>
  <c r="G337" i="6"/>
  <c r="E338" i="6"/>
  <c r="G338" i="6"/>
  <c r="E339" i="6"/>
  <c r="G339" i="6"/>
  <c r="E340" i="6"/>
  <c r="G340" i="6"/>
  <c r="E341" i="6"/>
  <c r="G341" i="6"/>
  <c r="E342" i="6"/>
  <c r="G342" i="6"/>
  <c r="E343" i="6"/>
  <c r="G343" i="6"/>
  <c r="E344" i="6"/>
  <c r="G344" i="6"/>
  <c r="E345" i="6"/>
  <c r="G345" i="6"/>
  <c r="E346" i="6"/>
  <c r="G346" i="6"/>
  <c r="E347" i="6"/>
  <c r="G347" i="6"/>
  <c r="E348" i="6"/>
  <c r="G348" i="6"/>
  <c r="E349" i="6"/>
  <c r="G349" i="6"/>
  <c r="E350" i="6"/>
  <c r="G350" i="6"/>
  <c r="E351" i="6"/>
  <c r="G351" i="6"/>
  <c r="E352" i="6"/>
  <c r="G352" i="6"/>
  <c r="E353" i="6"/>
  <c r="G353" i="6"/>
  <c r="E354" i="6"/>
  <c r="G354" i="6"/>
  <c r="E355" i="6"/>
  <c r="G355" i="6"/>
  <c r="E356" i="6"/>
  <c r="G356" i="6"/>
  <c r="E357" i="6"/>
  <c r="G357" i="6"/>
  <c r="E358" i="6"/>
  <c r="G358" i="6"/>
  <c r="E359" i="6"/>
  <c r="G359" i="6"/>
  <c r="E360" i="6"/>
  <c r="G360" i="6"/>
  <c r="E361" i="6"/>
  <c r="G361" i="6"/>
  <c r="E362" i="6"/>
  <c r="G362" i="6"/>
  <c r="E363" i="6"/>
  <c r="G363" i="6"/>
  <c r="E364" i="6"/>
  <c r="G364" i="6"/>
  <c r="E365" i="6"/>
  <c r="G365" i="6"/>
  <c r="E366" i="6"/>
  <c r="G366" i="6"/>
  <c r="E367" i="6"/>
  <c r="G367" i="6"/>
  <c r="E368" i="6"/>
  <c r="G368" i="6"/>
  <c r="E369" i="6"/>
  <c r="G369" i="6"/>
  <c r="E370" i="6"/>
  <c r="G370" i="6"/>
  <c r="E371" i="6"/>
  <c r="G371" i="6"/>
  <c r="E372" i="6"/>
  <c r="G372" i="6"/>
  <c r="E373" i="6"/>
  <c r="G373" i="6"/>
  <c r="E374" i="6"/>
  <c r="G374" i="6"/>
  <c r="E375" i="6"/>
  <c r="G375" i="6"/>
  <c r="E376" i="6"/>
  <c r="G376" i="6"/>
  <c r="E377" i="6"/>
  <c r="G377" i="6"/>
  <c r="E378" i="6"/>
  <c r="G378" i="6"/>
  <c r="E379" i="6"/>
  <c r="G379" i="6"/>
  <c r="E380" i="6"/>
  <c r="G380" i="6"/>
  <c r="E381" i="6"/>
  <c r="G381" i="6"/>
  <c r="E382" i="6"/>
  <c r="G382" i="6"/>
  <c r="E383" i="6"/>
  <c r="G383" i="6"/>
  <c r="E384" i="6"/>
  <c r="G384" i="6"/>
  <c r="E385" i="6"/>
  <c r="G385" i="6"/>
  <c r="E386" i="6"/>
  <c r="G386" i="6"/>
  <c r="E387" i="6"/>
  <c r="G387" i="6"/>
  <c r="E388" i="6"/>
  <c r="G388" i="6"/>
  <c r="E389" i="6"/>
  <c r="G389" i="6"/>
  <c r="E390" i="6"/>
  <c r="G390" i="6"/>
  <c r="E391" i="6"/>
  <c r="G391" i="6"/>
  <c r="E392" i="6"/>
  <c r="G392" i="6"/>
  <c r="E393" i="6"/>
  <c r="G393" i="6"/>
  <c r="E394" i="6"/>
  <c r="G394" i="6"/>
  <c r="E395" i="6"/>
  <c r="G395" i="6"/>
  <c r="E396" i="6"/>
  <c r="G396" i="6"/>
  <c r="E397" i="6"/>
  <c r="G397" i="6"/>
  <c r="E398" i="6"/>
  <c r="G398" i="6"/>
  <c r="E399" i="6"/>
  <c r="G399" i="6"/>
  <c r="E400" i="6"/>
  <c r="G400" i="6"/>
  <c r="E401" i="6"/>
  <c r="G401" i="6"/>
  <c r="E402" i="6"/>
  <c r="G402" i="6"/>
  <c r="E403" i="6"/>
  <c r="G403" i="6"/>
  <c r="E404" i="6"/>
  <c r="G404" i="6"/>
  <c r="E405" i="6"/>
  <c r="G405" i="6"/>
  <c r="E406" i="6"/>
  <c r="G406" i="6"/>
  <c r="E407" i="6"/>
  <c r="G407" i="6"/>
  <c r="E408" i="6"/>
  <c r="G408" i="6"/>
  <c r="E409" i="6"/>
  <c r="G409" i="6"/>
  <c r="E410" i="6"/>
  <c r="G410" i="6"/>
  <c r="E411" i="6"/>
  <c r="G411" i="6"/>
  <c r="E412" i="6"/>
  <c r="G412" i="6"/>
  <c r="E413" i="6"/>
  <c r="G413" i="6"/>
  <c r="E414" i="6"/>
  <c r="G414" i="6"/>
  <c r="E415" i="6"/>
  <c r="G415" i="6"/>
  <c r="E416" i="6"/>
  <c r="G416" i="6"/>
  <c r="E417" i="6"/>
  <c r="G417" i="6"/>
  <c r="E418" i="6"/>
  <c r="G418" i="6"/>
  <c r="E419" i="6"/>
  <c r="G419" i="6"/>
  <c r="E420" i="6"/>
  <c r="G420" i="6"/>
  <c r="E421" i="6"/>
  <c r="G421" i="6"/>
  <c r="E422" i="6"/>
  <c r="G422" i="6"/>
  <c r="E423" i="6"/>
  <c r="G423" i="6"/>
  <c r="E424" i="6"/>
  <c r="G424" i="6"/>
  <c r="E425" i="6"/>
  <c r="G425" i="6"/>
  <c r="E426" i="6"/>
  <c r="G426" i="6"/>
  <c r="E427" i="6"/>
  <c r="G427" i="6"/>
  <c r="E428" i="6"/>
  <c r="G428" i="6"/>
  <c r="E429" i="6"/>
  <c r="G429" i="6"/>
  <c r="E430" i="6"/>
  <c r="G430" i="6"/>
  <c r="E431" i="6"/>
  <c r="G431" i="6"/>
  <c r="E432" i="6"/>
  <c r="G432" i="6"/>
  <c r="E433" i="6"/>
  <c r="G433" i="6"/>
  <c r="E434" i="6"/>
  <c r="G434" i="6"/>
  <c r="E435" i="6"/>
  <c r="G435" i="6"/>
  <c r="E436" i="6"/>
  <c r="G436" i="6"/>
  <c r="E437" i="6"/>
  <c r="G437" i="6"/>
  <c r="E438" i="6"/>
  <c r="G438" i="6"/>
  <c r="E439" i="6"/>
  <c r="G439" i="6"/>
  <c r="E440" i="6"/>
  <c r="G440" i="6"/>
  <c r="E441" i="6"/>
  <c r="G441" i="6"/>
  <c r="E442" i="6"/>
  <c r="G442" i="6"/>
  <c r="E443" i="6"/>
  <c r="G443" i="6"/>
  <c r="E444" i="6"/>
  <c r="G444" i="6"/>
  <c r="E445" i="6"/>
  <c r="G445" i="6"/>
  <c r="E446" i="6"/>
  <c r="G446" i="6"/>
  <c r="E447" i="6"/>
  <c r="G447" i="6"/>
  <c r="E448" i="6"/>
  <c r="G448" i="6"/>
  <c r="E449" i="6"/>
  <c r="G449" i="6"/>
  <c r="E450" i="6"/>
  <c r="G450" i="6"/>
  <c r="E451" i="6"/>
  <c r="G451" i="6"/>
  <c r="E452" i="6"/>
  <c r="G452" i="6"/>
  <c r="E453" i="6"/>
  <c r="G453" i="6"/>
  <c r="E454" i="6"/>
  <c r="G454" i="6"/>
  <c r="E455" i="6"/>
  <c r="G455" i="6"/>
  <c r="E456" i="6"/>
  <c r="G456" i="6"/>
  <c r="E457" i="6"/>
  <c r="G457" i="6"/>
  <c r="E458" i="6"/>
  <c r="G458" i="6"/>
  <c r="E459" i="6"/>
  <c r="G459" i="6"/>
  <c r="E460" i="6"/>
  <c r="G460" i="6"/>
  <c r="E461" i="6"/>
  <c r="G461" i="6"/>
  <c r="E462" i="6"/>
  <c r="G462" i="6"/>
  <c r="E463" i="6"/>
  <c r="G463" i="6"/>
  <c r="E464" i="6"/>
  <c r="G464" i="6"/>
  <c r="E465" i="6"/>
  <c r="G465" i="6"/>
  <c r="E466" i="6"/>
  <c r="G466" i="6"/>
  <c r="E467" i="6"/>
  <c r="G467" i="6"/>
  <c r="E468" i="6"/>
  <c r="G468" i="6"/>
  <c r="E469" i="6"/>
  <c r="G469" i="6"/>
  <c r="E470" i="6"/>
  <c r="G470" i="6"/>
  <c r="E471" i="6"/>
  <c r="G471" i="6"/>
  <c r="E472" i="6"/>
  <c r="G472" i="6"/>
  <c r="E473" i="6"/>
  <c r="G473" i="6"/>
  <c r="E474" i="6"/>
  <c r="G474" i="6"/>
  <c r="E475" i="6"/>
  <c r="G475" i="6"/>
  <c r="E476" i="6"/>
  <c r="G476" i="6"/>
  <c r="E477" i="6"/>
  <c r="G477" i="6"/>
  <c r="E478" i="6"/>
  <c r="G478" i="6"/>
  <c r="E479" i="6"/>
  <c r="G479" i="6"/>
  <c r="E480" i="6"/>
  <c r="G480" i="6"/>
  <c r="E481" i="6"/>
  <c r="G481" i="6"/>
  <c r="E482" i="6"/>
  <c r="G482" i="6"/>
  <c r="E483" i="6"/>
  <c r="G483" i="6"/>
  <c r="E484" i="6"/>
  <c r="G484" i="6"/>
  <c r="E485" i="6"/>
  <c r="G485" i="6"/>
  <c r="E486" i="6"/>
  <c r="G486" i="6"/>
  <c r="E487" i="6"/>
  <c r="G487" i="6"/>
  <c r="E488" i="6"/>
  <c r="G488" i="6"/>
  <c r="E489" i="6"/>
  <c r="G489" i="6"/>
  <c r="E490" i="6"/>
  <c r="G490" i="6"/>
  <c r="E491" i="6"/>
  <c r="G491" i="6"/>
  <c r="E492" i="6"/>
  <c r="G492" i="6"/>
  <c r="E493" i="6"/>
  <c r="G493" i="6"/>
  <c r="E494" i="6"/>
  <c r="G494" i="6"/>
  <c r="E495" i="6"/>
  <c r="G495" i="6"/>
  <c r="E496" i="6"/>
  <c r="G496" i="6"/>
  <c r="E497" i="6"/>
  <c r="G497" i="6"/>
  <c r="E498" i="6"/>
  <c r="G498" i="6"/>
  <c r="E499" i="6"/>
  <c r="G499" i="6"/>
  <c r="E500" i="6"/>
  <c r="G500" i="6"/>
  <c r="E501" i="6"/>
  <c r="G501" i="6"/>
  <c r="E502" i="6"/>
  <c r="G502" i="6"/>
  <c r="E503" i="6"/>
  <c r="G503" i="6"/>
  <c r="E504" i="6"/>
  <c r="G504" i="6"/>
  <c r="E505" i="6"/>
  <c r="G505" i="6"/>
  <c r="E506" i="6"/>
  <c r="G506" i="6"/>
  <c r="E507" i="6"/>
  <c r="G507" i="6"/>
  <c r="E508" i="6"/>
  <c r="G508" i="6"/>
  <c r="E509" i="6"/>
  <c r="G509" i="6"/>
  <c r="E510" i="6"/>
  <c r="G510" i="6"/>
  <c r="E511" i="6"/>
  <c r="G511" i="6"/>
  <c r="E512" i="6"/>
  <c r="G512" i="6"/>
  <c r="E513" i="6"/>
  <c r="G513" i="6"/>
  <c r="E514" i="6"/>
  <c r="G514" i="6"/>
  <c r="E515" i="6"/>
  <c r="G515" i="6"/>
  <c r="E516" i="6"/>
  <c r="G516" i="6"/>
  <c r="E517" i="6"/>
  <c r="G517" i="6"/>
  <c r="E518" i="6"/>
  <c r="G518" i="6"/>
  <c r="E519" i="6"/>
  <c r="G519" i="6"/>
  <c r="E520" i="6"/>
  <c r="G520" i="6"/>
  <c r="E521" i="6"/>
  <c r="G521" i="6"/>
  <c r="E522" i="6"/>
  <c r="G522" i="6"/>
  <c r="E523" i="6"/>
  <c r="G523" i="6"/>
  <c r="E524" i="6"/>
  <c r="G524" i="6"/>
  <c r="E525" i="6"/>
  <c r="G525" i="6"/>
  <c r="E526" i="6"/>
  <c r="G526" i="6"/>
  <c r="E527" i="6"/>
  <c r="G527" i="6"/>
  <c r="E528" i="6"/>
  <c r="G528" i="6"/>
  <c r="E529" i="6"/>
  <c r="G529" i="6"/>
  <c r="E530" i="6"/>
  <c r="G530" i="6"/>
  <c r="E531" i="6"/>
  <c r="G531" i="6"/>
  <c r="E532" i="6"/>
  <c r="G532" i="6"/>
  <c r="E533" i="6"/>
  <c r="G533" i="6"/>
  <c r="E534" i="6"/>
  <c r="G534" i="6"/>
  <c r="E535" i="6"/>
  <c r="G535" i="6"/>
  <c r="E536" i="6"/>
  <c r="G536" i="6"/>
  <c r="E537" i="6"/>
  <c r="G537" i="6"/>
  <c r="E538" i="6"/>
  <c r="G538" i="6"/>
  <c r="E539" i="6"/>
  <c r="G539" i="6"/>
  <c r="E540" i="6"/>
  <c r="G540" i="6"/>
  <c r="E541" i="6"/>
  <c r="G541" i="6"/>
  <c r="E542" i="6"/>
  <c r="G542" i="6"/>
  <c r="E543" i="6"/>
  <c r="G543" i="6"/>
  <c r="E544" i="6"/>
  <c r="G544" i="6"/>
  <c r="E545" i="6"/>
  <c r="G545" i="6"/>
  <c r="E546" i="6"/>
  <c r="G546" i="6"/>
  <c r="E547" i="6"/>
  <c r="G547" i="6"/>
  <c r="E548" i="6"/>
  <c r="G548" i="6"/>
  <c r="E549" i="6"/>
  <c r="G549" i="6"/>
  <c r="E550" i="6"/>
  <c r="G550" i="6"/>
  <c r="E551" i="6"/>
  <c r="G551" i="6"/>
  <c r="E552" i="6"/>
  <c r="G552" i="6"/>
  <c r="E553" i="6"/>
  <c r="G553" i="6"/>
  <c r="E554" i="6"/>
  <c r="G554" i="6"/>
  <c r="E555" i="6"/>
  <c r="G555" i="6"/>
  <c r="E556" i="6"/>
  <c r="G556" i="6"/>
  <c r="E557" i="6"/>
  <c r="G557" i="6"/>
  <c r="E558" i="6"/>
  <c r="G558" i="6"/>
  <c r="E559" i="6"/>
  <c r="G559" i="6"/>
  <c r="E560" i="6"/>
  <c r="G560" i="6"/>
  <c r="E561" i="6"/>
  <c r="G561" i="6"/>
  <c r="E562" i="6"/>
  <c r="G562" i="6"/>
  <c r="E563" i="6"/>
  <c r="G563" i="6"/>
  <c r="E564" i="6"/>
  <c r="G564" i="6"/>
  <c r="E565" i="6"/>
  <c r="G565" i="6"/>
  <c r="E566" i="6"/>
  <c r="G566" i="6"/>
  <c r="E567" i="6"/>
  <c r="G567" i="6"/>
  <c r="E568" i="6"/>
  <c r="G568" i="6"/>
  <c r="E569" i="6"/>
  <c r="G569" i="6"/>
  <c r="E570" i="6"/>
  <c r="G570" i="6"/>
  <c r="E571" i="6"/>
  <c r="G571" i="6"/>
  <c r="E572" i="6"/>
  <c r="G572" i="6"/>
  <c r="E573" i="6"/>
  <c r="G573" i="6"/>
  <c r="E574" i="6"/>
  <c r="G574" i="6"/>
  <c r="E575" i="6"/>
  <c r="G575" i="6"/>
  <c r="E576" i="6"/>
  <c r="G576" i="6"/>
  <c r="E577" i="6"/>
  <c r="G577" i="6"/>
  <c r="E578" i="6"/>
  <c r="G578" i="6"/>
  <c r="E579" i="6"/>
  <c r="G579" i="6"/>
  <c r="E580" i="6"/>
  <c r="G580" i="6"/>
  <c r="E581" i="6"/>
  <c r="G581" i="6"/>
  <c r="E582" i="6"/>
  <c r="G582" i="6"/>
  <c r="E583" i="6"/>
  <c r="G583" i="6"/>
  <c r="E584" i="6"/>
  <c r="G584" i="6"/>
  <c r="E585" i="6"/>
  <c r="G585" i="6"/>
  <c r="E586" i="6"/>
  <c r="G586" i="6"/>
  <c r="E587" i="6"/>
  <c r="G587" i="6"/>
  <c r="E588" i="6"/>
  <c r="G588" i="6"/>
  <c r="E589" i="6"/>
  <c r="G589" i="6"/>
  <c r="E590" i="6"/>
  <c r="G590" i="6"/>
  <c r="E591" i="6"/>
  <c r="G591" i="6"/>
  <c r="E592" i="6"/>
  <c r="G592" i="6"/>
  <c r="E593" i="6"/>
  <c r="G593" i="6"/>
  <c r="E594" i="6"/>
  <c r="G594" i="6"/>
  <c r="E595" i="6"/>
  <c r="G595" i="6"/>
  <c r="E596" i="6"/>
  <c r="G596" i="6"/>
  <c r="E597" i="6"/>
  <c r="G597" i="6"/>
  <c r="E598" i="6"/>
  <c r="G598" i="6"/>
  <c r="E599" i="6"/>
  <c r="G599" i="6"/>
  <c r="E600" i="6"/>
  <c r="G600" i="6"/>
  <c r="E601" i="6"/>
  <c r="G601" i="6"/>
  <c r="E602" i="6"/>
  <c r="G602" i="6"/>
  <c r="E603" i="6"/>
  <c r="G603" i="6"/>
  <c r="E604" i="6"/>
  <c r="G604" i="6"/>
  <c r="E605" i="6"/>
  <c r="G605" i="6"/>
  <c r="E606" i="6"/>
  <c r="G606" i="6"/>
  <c r="E607" i="6"/>
  <c r="G607" i="6"/>
  <c r="E608" i="6"/>
  <c r="G608" i="6"/>
  <c r="E609" i="6"/>
  <c r="G609" i="6"/>
  <c r="E610" i="6"/>
  <c r="G610" i="6"/>
  <c r="E611" i="6"/>
  <c r="G611" i="6"/>
  <c r="E612" i="6"/>
  <c r="G612" i="6"/>
  <c r="E613" i="6"/>
  <c r="G613" i="6"/>
  <c r="E614" i="6"/>
  <c r="G614" i="6"/>
  <c r="E615" i="6"/>
  <c r="G615" i="6"/>
  <c r="E616" i="6"/>
  <c r="G616" i="6"/>
  <c r="E617" i="6"/>
  <c r="G617" i="6"/>
  <c r="E618" i="6"/>
  <c r="G618" i="6"/>
  <c r="E619" i="6"/>
  <c r="G619" i="6"/>
  <c r="E620" i="6"/>
  <c r="G620" i="6"/>
  <c r="E621" i="6"/>
  <c r="G621" i="6"/>
  <c r="E622" i="6"/>
  <c r="G622" i="6"/>
  <c r="E623" i="6"/>
  <c r="G623" i="6"/>
  <c r="E624" i="6"/>
  <c r="G624" i="6"/>
  <c r="E625" i="6"/>
  <c r="G625" i="6"/>
  <c r="E626" i="6"/>
  <c r="G626" i="6"/>
  <c r="E627" i="6"/>
  <c r="G627" i="6"/>
  <c r="E628" i="6"/>
  <c r="G628" i="6"/>
  <c r="E629" i="6"/>
  <c r="G629" i="6"/>
  <c r="E630" i="6"/>
  <c r="G630" i="6"/>
  <c r="E631" i="6"/>
  <c r="G631" i="6"/>
  <c r="E632" i="6"/>
  <c r="G632" i="6"/>
  <c r="E633" i="6"/>
  <c r="G633" i="6"/>
  <c r="E634" i="6"/>
  <c r="G634" i="6"/>
  <c r="E635" i="6"/>
  <c r="G635" i="6"/>
  <c r="E636" i="6"/>
  <c r="G636" i="6"/>
  <c r="E637" i="6"/>
  <c r="G637" i="6"/>
  <c r="E638" i="6"/>
  <c r="G638" i="6"/>
  <c r="E639" i="6"/>
  <c r="G639" i="6"/>
  <c r="E640" i="6"/>
  <c r="G640" i="6"/>
  <c r="E641" i="6"/>
  <c r="G641" i="6"/>
  <c r="E642" i="6"/>
  <c r="G642" i="6"/>
  <c r="E643" i="6"/>
  <c r="G643" i="6"/>
  <c r="E644" i="6"/>
  <c r="G644" i="6"/>
  <c r="E645" i="6"/>
  <c r="G645" i="6"/>
  <c r="E646" i="6"/>
  <c r="G646" i="6"/>
  <c r="E647" i="6"/>
  <c r="G647" i="6"/>
  <c r="E648" i="6"/>
  <c r="G648" i="6"/>
  <c r="E649" i="6"/>
  <c r="G649" i="6"/>
  <c r="E650" i="6"/>
  <c r="G650" i="6"/>
  <c r="E651" i="6"/>
  <c r="G651" i="6"/>
  <c r="E652" i="6"/>
  <c r="G652" i="6"/>
  <c r="E653" i="6"/>
  <c r="G653" i="6"/>
  <c r="E654" i="6"/>
  <c r="G654" i="6"/>
  <c r="E655" i="6"/>
  <c r="G655" i="6"/>
  <c r="E656" i="6"/>
  <c r="G656" i="6"/>
  <c r="E657" i="6"/>
  <c r="G657" i="6"/>
  <c r="E658" i="6"/>
  <c r="G658" i="6"/>
  <c r="E659" i="6"/>
  <c r="G659" i="6"/>
  <c r="E660" i="6"/>
  <c r="G660" i="6"/>
  <c r="E661" i="6"/>
  <c r="G661" i="6"/>
  <c r="E662" i="6"/>
  <c r="G662" i="6"/>
  <c r="E663" i="6"/>
  <c r="G663" i="6"/>
  <c r="E664" i="6"/>
  <c r="G664" i="6"/>
  <c r="E665" i="6"/>
  <c r="G665" i="6"/>
  <c r="E666" i="6"/>
  <c r="G666" i="6"/>
  <c r="E667" i="6"/>
  <c r="G667" i="6"/>
  <c r="E668" i="6"/>
  <c r="G668" i="6"/>
  <c r="E669" i="6"/>
  <c r="G669" i="6"/>
  <c r="E670" i="6"/>
  <c r="G670" i="6"/>
  <c r="E671" i="6"/>
  <c r="G671" i="6"/>
  <c r="E672" i="6"/>
  <c r="G672" i="6"/>
  <c r="E673" i="6"/>
  <c r="G673" i="6"/>
  <c r="E674" i="6"/>
  <c r="G674" i="6"/>
  <c r="E675" i="6"/>
  <c r="G675" i="6"/>
  <c r="E676" i="6"/>
  <c r="G676" i="6"/>
  <c r="E677" i="6"/>
  <c r="G677" i="6"/>
  <c r="E678" i="6"/>
  <c r="G678" i="6"/>
  <c r="E679" i="6"/>
  <c r="G679" i="6"/>
  <c r="E680" i="6"/>
  <c r="G680" i="6"/>
  <c r="E681" i="6"/>
  <c r="G681" i="6"/>
  <c r="E682" i="6"/>
  <c r="G682" i="6"/>
  <c r="E683" i="6"/>
  <c r="G683" i="6"/>
  <c r="E684" i="6"/>
  <c r="G684" i="6"/>
  <c r="E685" i="6"/>
  <c r="G685" i="6"/>
  <c r="E686" i="6"/>
  <c r="G686" i="6"/>
  <c r="E687" i="6"/>
  <c r="G687" i="6"/>
  <c r="E688" i="6"/>
  <c r="G688" i="6"/>
  <c r="E689" i="6"/>
  <c r="G689" i="6"/>
  <c r="E690" i="6"/>
  <c r="G690" i="6"/>
  <c r="E691" i="6"/>
  <c r="G691" i="6"/>
  <c r="E692" i="6"/>
  <c r="G692" i="6"/>
  <c r="E693" i="6"/>
  <c r="G693" i="6"/>
  <c r="E694" i="6"/>
  <c r="G694" i="6"/>
  <c r="E695" i="6"/>
  <c r="G695" i="6"/>
  <c r="E696" i="6"/>
  <c r="G696" i="6"/>
  <c r="E697" i="6"/>
  <c r="G697" i="6"/>
  <c r="E698" i="6"/>
  <c r="G698" i="6"/>
  <c r="E699" i="6"/>
  <c r="G699" i="6"/>
  <c r="E700" i="6"/>
  <c r="G700" i="6"/>
  <c r="E701" i="6"/>
  <c r="G701" i="6"/>
  <c r="E702" i="6"/>
  <c r="G702" i="6"/>
  <c r="E703" i="6"/>
  <c r="G703" i="6"/>
  <c r="E704" i="6"/>
  <c r="G704" i="6"/>
  <c r="E705" i="6"/>
  <c r="G705" i="6"/>
  <c r="E706" i="6"/>
  <c r="G706" i="6"/>
  <c r="E707" i="6"/>
  <c r="G707" i="6"/>
  <c r="G708" i="6"/>
  <c r="G709" i="6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4" i="4"/>
  <c r="E1005" i="4"/>
  <c r="E1006" i="4"/>
  <c r="E1007" i="4"/>
  <c r="E1008" i="4"/>
  <c r="E1009" i="4"/>
  <c r="E1010" i="4"/>
  <c r="E1011" i="4"/>
  <c r="E1012" i="4"/>
  <c r="E1013" i="4"/>
  <c r="E1014" i="4"/>
  <c r="E1015" i="4"/>
  <c r="E1016" i="4"/>
  <c r="E1017" i="4"/>
  <c r="E1018" i="4"/>
  <c r="E1019" i="4"/>
  <c r="E1020" i="4"/>
  <c r="E1021" i="4"/>
  <c r="E1022" i="4"/>
  <c r="E1023" i="4"/>
  <c r="E1024" i="4"/>
  <c r="E1025" i="4"/>
  <c r="E1026" i="4"/>
  <c r="E1027" i="4"/>
  <c r="E1028" i="4"/>
  <c r="E1029" i="4"/>
  <c r="E1030" i="4"/>
  <c r="E1031" i="4"/>
  <c r="E1032" i="4"/>
  <c r="E1033" i="4"/>
  <c r="E1034" i="4"/>
  <c r="E1035" i="4"/>
  <c r="E1036" i="4"/>
  <c r="E1037" i="4"/>
  <c r="E1038" i="4"/>
  <c r="E1039" i="4"/>
  <c r="E1040" i="4"/>
  <c r="E1041" i="4"/>
  <c r="E1042" i="4"/>
  <c r="E1043" i="4"/>
  <c r="E1044" i="4"/>
  <c r="E1045" i="4"/>
  <c r="E1046" i="4"/>
  <c r="E1047" i="4"/>
  <c r="E1048" i="4"/>
  <c r="E1049" i="4"/>
  <c r="E1050" i="4"/>
  <c r="E1051" i="4"/>
  <c r="E1052" i="4"/>
  <c r="E1053" i="4"/>
  <c r="E1054" i="4"/>
  <c r="E1055" i="4"/>
  <c r="E1056" i="4"/>
  <c r="E1057" i="4"/>
  <c r="E1058" i="4"/>
  <c r="E1059" i="4"/>
  <c r="E1060" i="4"/>
  <c r="E1061" i="4"/>
  <c r="E1062" i="4"/>
  <c r="E1063" i="4"/>
  <c r="E1064" i="4"/>
  <c r="E1065" i="4"/>
  <c r="E1066" i="4"/>
  <c r="E1067" i="4"/>
  <c r="E1068" i="4"/>
  <c r="E1069" i="4"/>
  <c r="E1070" i="4"/>
  <c r="E1071" i="4"/>
  <c r="E1072" i="4"/>
  <c r="E1073" i="4"/>
  <c r="E1074" i="4"/>
  <c r="E1075" i="4"/>
  <c r="E1076" i="4"/>
  <c r="E1077" i="4"/>
  <c r="E1078" i="4"/>
  <c r="E1079" i="4"/>
  <c r="E1080" i="4"/>
  <c r="E1081" i="4"/>
  <c r="E1082" i="4"/>
  <c r="E1083" i="4"/>
  <c r="E1084" i="4"/>
  <c r="E1085" i="4"/>
  <c r="E1086" i="4"/>
  <c r="E1087" i="4"/>
  <c r="E1088" i="4"/>
  <c r="E1089" i="4"/>
  <c r="E1090" i="4"/>
  <c r="E1091" i="4"/>
  <c r="E1092" i="4"/>
  <c r="E1093" i="4"/>
  <c r="E1094" i="4"/>
  <c r="E1095" i="4"/>
  <c r="E1096" i="4"/>
  <c r="E1097" i="4"/>
  <c r="E1098" i="4"/>
  <c r="E1099" i="4"/>
  <c r="E1100" i="4"/>
  <c r="E1101" i="4"/>
  <c r="E1102" i="4"/>
  <c r="E1103" i="4"/>
  <c r="E1104" i="4"/>
  <c r="E1105" i="4"/>
  <c r="E1106" i="4"/>
  <c r="E1107" i="4"/>
  <c r="E1108" i="4"/>
  <c r="E1109" i="4"/>
  <c r="E1110" i="4"/>
  <c r="E1111" i="4"/>
  <c r="E1112" i="4"/>
  <c r="E1113" i="4"/>
  <c r="E1114" i="4"/>
  <c r="E1115" i="4"/>
  <c r="E1116" i="4"/>
  <c r="E1117" i="4"/>
  <c r="E1118" i="4"/>
  <c r="E1119" i="4"/>
  <c r="E1120" i="4"/>
  <c r="E1121" i="4"/>
  <c r="E1122" i="4"/>
  <c r="E1123" i="4"/>
  <c r="E1124" i="4"/>
  <c r="E1125" i="4"/>
  <c r="E1126" i="4"/>
  <c r="E1127" i="4"/>
  <c r="E1128" i="4"/>
  <c r="E1129" i="4"/>
  <c r="E1130" i="4"/>
  <c r="E1131" i="4"/>
  <c r="E1132" i="4"/>
  <c r="E1133" i="4"/>
  <c r="E1134" i="4"/>
  <c r="E1135" i="4"/>
  <c r="E1136" i="4"/>
  <c r="E1137" i="4"/>
  <c r="E1138" i="4"/>
  <c r="E1139" i="4"/>
  <c r="E1140" i="4"/>
  <c r="E1141" i="4"/>
  <c r="E1142" i="4"/>
  <c r="E1143" i="4"/>
  <c r="E1144" i="4"/>
  <c r="E1145" i="4"/>
  <c r="E1146" i="4"/>
  <c r="E1147" i="4"/>
  <c r="E1148" i="4"/>
  <c r="E1149" i="4"/>
  <c r="E1150" i="4"/>
  <c r="E1151" i="4"/>
  <c r="E1152" i="4"/>
  <c r="E1153" i="4"/>
  <c r="E1154" i="4"/>
  <c r="E1155" i="4"/>
  <c r="E1156" i="4"/>
  <c r="E1157" i="4"/>
  <c r="E1158" i="4"/>
  <c r="E1159" i="4"/>
  <c r="E1160" i="4"/>
  <c r="E1161" i="4"/>
  <c r="E1162" i="4"/>
  <c r="E1163" i="4"/>
  <c r="E1164" i="4"/>
  <c r="E1165" i="4"/>
  <c r="E1166" i="4"/>
  <c r="E1167" i="4"/>
  <c r="E1168" i="4"/>
  <c r="E1169" i="4"/>
  <c r="E1170" i="4"/>
  <c r="E1171" i="4"/>
  <c r="E1172" i="4"/>
  <c r="E1173" i="4"/>
  <c r="E1174" i="4"/>
  <c r="E1175" i="4"/>
  <c r="E1176" i="4"/>
  <c r="E1177" i="4"/>
  <c r="E1178" i="4"/>
  <c r="E1179" i="4"/>
  <c r="E1180" i="4"/>
  <c r="E1181" i="4"/>
  <c r="E1182" i="4"/>
  <c r="E1183" i="4"/>
  <c r="E1184" i="4"/>
  <c r="E1185" i="4"/>
  <c r="E1186" i="4"/>
  <c r="E1187" i="4"/>
  <c r="E1188" i="4"/>
  <c r="E1189" i="4"/>
  <c r="E1190" i="4"/>
  <c r="E1191" i="4"/>
  <c r="E1192" i="4"/>
  <c r="E1193" i="4"/>
  <c r="E1194" i="4"/>
  <c r="E1195" i="4"/>
  <c r="E1196" i="4"/>
  <c r="E1197" i="4"/>
  <c r="E1198" i="4"/>
  <c r="E1199" i="4"/>
  <c r="E1200" i="4"/>
  <c r="E1201" i="4"/>
  <c r="E1202" i="4"/>
  <c r="E1203" i="4"/>
  <c r="E1204" i="4"/>
  <c r="E1205" i="4"/>
  <c r="E1206" i="4"/>
  <c r="E1207" i="4"/>
  <c r="E1208" i="4"/>
  <c r="E1209" i="4"/>
  <c r="E1210" i="4"/>
  <c r="E1211" i="4"/>
  <c r="E1212" i="4"/>
  <c r="E1213" i="4"/>
  <c r="E1214" i="4"/>
  <c r="E1215" i="4"/>
  <c r="E1216" i="4"/>
  <c r="E1217" i="4"/>
  <c r="E1218" i="4"/>
  <c r="E1219" i="4"/>
  <c r="E1220" i="4"/>
  <c r="E1221" i="4"/>
  <c r="E1222" i="4"/>
  <c r="E1223" i="4"/>
  <c r="E1224" i="4"/>
  <c r="E1225" i="4"/>
  <c r="E1226" i="4"/>
  <c r="E1227" i="4"/>
  <c r="E1228" i="4"/>
  <c r="E1229" i="4"/>
  <c r="E1230" i="4"/>
  <c r="E1231" i="4"/>
  <c r="E1232" i="4"/>
  <c r="E1233" i="4"/>
  <c r="E1234" i="4"/>
  <c r="E1235" i="4"/>
  <c r="E1236" i="4"/>
  <c r="E1237" i="4"/>
  <c r="E1238" i="4"/>
  <c r="E1239" i="4"/>
  <c r="E1240" i="4"/>
  <c r="E1241" i="4"/>
  <c r="E1242" i="4"/>
  <c r="E1243" i="4"/>
  <c r="E1244" i="4"/>
  <c r="E1245" i="4"/>
  <c r="E1246" i="4"/>
  <c r="E1247" i="4"/>
  <c r="E1248" i="4"/>
  <c r="E1249" i="4"/>
  <c r="E1250" i="4"/>
  <c r="E1251" i="4"/>
  <c r="E1252" i="4"/>
  <c r="E1253" i="4"/>
  <c r="E1254" i="4"/>
  <c r="E1255" i="4"/>
  <c r="E1256" i="4"/>
  <c r="E1257" i="4"/>
  <c r="E1258" i="4"/>
  <c r="E1259" i="4"/>
  <c r="E1260" i="4"/>
  <c r="E1261" i="4"/>
  <c r="E1262" i="4"/>
  <c r="E1263" i="4"/>
  <c r="E1264" i="4"/>
  <c r="E1265" i="4"/>
  <c r="E1266" i="4"/>
  <c r="E1267" i="4"/>
  <c r="E1268" i="4"/>
  <c r="E1269" i="4"/>
  <c r="E1270" i="4"/>
  <c r="E1271" i="4"/>
  <c r="E1272" i="4"/>
  <c r="E1273" i="4"/>
  <c r="E1274" i="4"/>
  <c r="E1275" i="4"/>
  <c r="E1276" i="4"/>
  <c r="E1277" i="4"/>
  <c r="E1278" i="4"/>
  <c r="E1279" i="4"/>
  <c r="E1280" i="4"/>
  <c r="E1281" i="4"/>
  <c r="E1282" i="4"/>
  <c r="E1283" i="4"/>
  <c r="E1284" i="4"/>
  <c r="E1285" i="4"/>
  <c r="E1286" i="4"/>
  <c r="E1287" i="4"/>
  <c r="E1288" i="4"/>
  <c r="E1289" i="4"/>
  <c r="E1290" i="4"/>
  <c r="E1291" i="4"/>
  <c r="E1292" i="4"/>
  <c r="E1293" i="4"/>
  <c r="E1294" i="4"/>
  <c r="E1295" i="4"/>
  <c r="E1296" i="4"/>
  <c r="E1297" i="4"/>
  <c r="E1298" i="4"/>
  <c r="E1299" i="4"/>
  <c r="E1300" i="4"/>
  <c r="E1301" i="4"/>
  <c r="E1302" i="4"/>
  <c r="E1303" i="4"/>
  <c r="E1304" i="4"/>
  <c r="E1305" i="4"/>
  <c r="E1306" i="4"/>
  <c r="E1307" i="4"/>
  <c r="E1308" i="4"/>
  <c r="E1309" i="4"/>
  <c r="E1310" i="4"/>
  <c r="E1311" i="4"/>
  <c r="E1312" i="4"/>
  <c r="E1313" i="4"/>
  <c r="E1314" i="4"/>
  <c r="E1315" i="4"/>
  <c r="E1316" i="4"/>
  <c r="E1317" i="4"/>
  <c r="E1318" i="4"/>
  <c r="E1319" i="4"/>
  <c r="E1320" i="4"/>
  <c r="E1321" i="4"/>
  <c r="E1322" i="4"/>
  <c r="E1323" i="4"/>
  <c r="E1324" i="4"/>
  <c r="E1325" i="4"/>
  <c r="E1326" i="4"/>
  <c r="E1327" i="4"/>
  <c r="E1328" i="4"/>
  <c r="E1329" i="4"/>
  <c r="E1330" i="4"/>
  <c r="E1331" i="4"/>
  <c r="E1332" i="4"/>
  <c r="E1333" i="4"/>
  <c r="E1334" i="4"/>
  <c r="E1335" i="4"/>
  <c r="E1336" i="4"/>
  <c r="E1337" i="4"/>
  <c r="E1338" i="4"/>
  <c r="E1339" i="4"/>
  <c r="E1340" i="4"/>
  <c r="E1341" i="4"/>
  <c r="E1342" i="4"/>
  <c r="E1343" i="4"/>
  <c r="E1344" i="4"/>
  <c r="E1345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G1001" i="4"/>
  <c r="G1002" i="4"/>
  <c r="G1003" i="4"/>
  <c r="G1004" i="4"/>
  <c r="G1005" i="4"/>
  <c r="G1006" i="4"/>
  <c r="G1007" i="4"/>
  <c r="G1008" i="4"/>
  <c r="G1009" i="4"/>
  <c r="G1010" i="4"/>
  <c r="G1011" i="4"/>
  <c r="G1012" i="4"/>
  <c r="G1013" i="4"/>
  <c r="G1014" i="4"/>
  <c r="G1015" i="4"/>
  <c r="G1016" i="4"/>
  <c r="G1017" i="4"/>
  <c r="G1018" i="4"/>
  <c r="G1019" i="4"/>
  <c r="G1020" i="4"/>
  <c r="G1021" i="4"/>
  <c r="G1022" i="4"/>
  <c r="G1023" i="4"/>
  <c r="G1024" i="4"/>
  <c r="G1025" i="4"/>
  <c r="G1026" i="4"/>
  <c r="G1027" i="4"/>
  <c r="G1028" i="4"/>
  <c r="G1029" i="4"/>
  <c r="G1030" i="4"/>
  <c r="G1031" i="4"/>
  <c r="G1032" i="4"/>
  <c r="G1033" i="4"/>
  <c r="G1034" i="4"/>
  <c r="G1035" i="4"/>
  <c r="G1036" i="4"/>
  <c r="G1037" i="4"/>
  <c r="G1038" i="4"/>
  <c r="G1039" i="4"/>
  <c r="G1040" i="4"/>
  <c r="G1041" i="4"/>
  <c r="G1042" i="4"/>
  <c r="G1043" i="4"/>
  <c r="G1044" i="4"/>
  <c r="G1045" i="4"/>
  <c r="G1046" i="4"/>
  <c r="G1047" i="4"/>
  <c r="G1048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  <c r="G1099" i="4"/>
  <c r="G1100" i="4"/>
  <c r="G1101" i="4"/>
  <c r="G1102" i="4"/>
  <c r="G1103" i="4"/>
  <c r="G1104" i="4"/>
  <c r="G1105" i="4"/>
  <c r="G1106" i="4"/>
  <c r="G1107" i="4"/>
  <c r="G1108" i="4"/>
  <c r="G1109" i="4"/>
  <c r="G1110" i="4"/>
  <c r="G1111" i="4"/>
  <c r="G1112" i="4"/>
  <c r="G1113" i="4"/>
  <c r="G1114" i="4"/>
  <c r="G1115" i="4"/>
  <c r="G1116" i="4"/>
  <c r="G1117" i="4"/>
  <c r="G1118" i="4"/>
  <c r="G1119" i="4"/>
  <c r="G1120" i="4"/>
  <c r="G1121" i="4"/>
  <c r="G1122" i="4"/>
  <c r="G1123" i="4"/>
  <c r="G1124" i="4"/>
  <c r="G1125" i="4"/>
  <c r="G1126" i="4"/>
  <c r="G1127" i="4"/>
  <c r="G1128" i="4"/>
  <c r="G1129" i="4"/>
  <c r="G1130" i="4"/>
  <c r="G1131" i="4"/>
  <c r="G1132" i="4"/>
  <c r="G1133" i="4"/>
  <c r="G1134" i="4"/>
  <c r="G1135" i="4"/>
  <c r="G1136" i="4"/>
  <c r="G1137" i="4"/>
  <c r="G1138" i="4"/>
  <c r="G1139" i="4"/>
  <c r="G1140" i="4"/>
  <c r="G1141" i="4"/>
  <c r="G1142" i="4"/>
  <c r="G1143" i="4"/>
  <c r="G1144" i="4"/>
  <c r="G1145" i="4"/>
  <c r="G1146" i="4"/>
  <c r="G1147" i="4"/>
  <c r="G1148" i="4"/>
  <c r="G1149" i="4"/>
  <c r="G1150" i="4"/>
  <c r="G1151" i="4"/>
  <c r="G1152" i="4"/>
  <c r="G1153" i="4"/>
  <c r="G1154" i="4"/>
  <c r="G1155" i="4"/>
  <c r="G1156" i="4"/>
  <c r="G1157" i="4"/>
  <c r="G1158" i="4"/>
  <c r="G1159" i="4"/>
  <c r="G1160" i="4"/>
  <c r="G1161" i="4"/>
  <c r="G1162" i="4"/>
  <c r="G1163" i="4"/>
  <c r="G1164" i="4"/>
  <c r="G1165" i="4"/>
  <c r="G1166" i="4"/>
  <c r="G1167" i="4"/>
  <c r="G1168" i="4"/>
  <c r="G1169" i="4"/>
  <c r="G1170" i="4"/>
  <c r="G1171" i="4"/>
  <c r="G1172" i="4"/>
  <c r="G1173" i="4"/>
  <c r="G1174" i="4"/>
  <c r="G1175" i="4"/>
  <c r="G1176" i="4"/>
  <c r="G1177" i="4"/>
  <c r="G1178" i="4"/>
  <c r="G1179" i="4"/>
  <c r="G1180" i="4"/>
  <c r="G1181" i="4"/>
  <c r="G1182" i="4"/>
  <c r="G1183" i="4"/>
  <c r="G1184" i="4"/>
  <c r="G1185" i="4"/>
  <c r="G1186" i="4"/>
  <c r="G1187" i="4"/>
  <c r="G1188" i="4"/>
  <c r="G1189" i="4"/>
  <c r="G1190" i="4"/>
  <c r="G1191" i="4"/>
  <c r="G1192" i="4"/>
  <c r="G1193" i="4"/>
  <c r="G1194" i="4"/>
  <c r="G1195" i="4"/>
  <c r="G1196" i="4"/>
  <c r="G1197" i="4"/>
  <c r="G1198" i="4"/>
  <c r="G1199" i="4"/>
  <c r="G1200" i="4"/>
  <c r="G1201" i="4"/>
  <c r="G1202" i="4"/>
  <c r="G1203" i="4"/>
  <c r="G1204" i="4"/>
  <c r="G1205" i="4"/>
  <c r="G1206" i="4"/>
  <c r="G1207" i="4"/>
  <c r="G1208" i="4"/>
  <c r="G1209" i="4"/>
  <c r="G1210" i="4"/>
  <c r="G1211" i="4"/>
  <c r="G1212" i="4"/>
  <c r="G1213" i="4"/>
  <c r="G1214" i="4"/>
  <c r="G1215" i="4"/>
  <c r="G1216" i="4"/>
  <c r="G1217" i="4"/>
  <c r="G1218" i="4"/>
  <c r="G1219" i="4"/>
  <c r="G1220" i="4"/>
  <c r="G1221" i="4"/>
  <c r="G1222" i="4"/>
  <c r="G1223" i="4"/>
  <c r="G1224" i="4"/>
  <c r="G1225" i="4"/>
  <c r="G1226" i="4"/>
  <c r="G1227" i="4"/>
  <c r="G1228" i="4"/>
  <c r="G1229" i="4"/>
  <c r="G1230" i="4"/>
  <c r="G1231" i="4"/>
  <c r="G1232" i="4"/>
  <c r="G1233" i="4"/>
  <c r="G1234" i="4"/>
  <c r="G1235" i="4"/>
  <c r="G1236" i="4"/>
  <c r="G1237" i="4"/>
  <c r="G1238" i="4"/>
  <c r="G1239" i="4"/>
  <c r="G1240" i="4"/>
  <c r="G1241" i="4"/>
  <c r="G1242" i="4"/>
  <c r="G1243" i="4"/>
  <c r="G1244" i="4"/>
  <c r="G1245" i="4"/>
  <c r="G1246" i="4"/>
  <c r="G1247" i="4"/>
  <c r="G1248" i="4"/>
  <c r="G1249" i="4"/>
  <c r="G1250" i="4"/>
  <c r="G1251" i="4"/>
  <c r="G1252" i="4"/>
  <c r="G1253" i="4"/>
  <c r="G1254" i="4"/>
  <c r="G1255" i="4"/>
  <c r="G1256" i="4"/>
  <c r="G1257" i="4"/>
  <c r="G1258" i="4"/>
  <c r="G1259" i="4"/>
  <c r="G1260" i="4"/>
  <c r="G1261" i="4"/>
  <c r="G1262" i="4"/>
  <c r="G1263" i="4"/>
  <c r="G1264" i="4"/>
  <c r="G1265" i="4"/>
  <c r="G1266" i="4"/>
  <c r="G1267" i="4"/>
  <c r="G1268" i="4"/>
  <c r="G1269" i="4"/>
  <c r="G1270" i="4"/>
  <c r="G1271" i="4"/>
  <c r="G1272" i="4"/>
  <c r="G1273" i="4"/>
  <c r="G1274" i="4"/>
  <c r="G1275" i="4"/>
  <c r="G1276" i="4"/>
  <c r="G1277" i="4"/>
  <c r="G1278" i="4"/>
  <c r="G1279" i="4"/>
  <c r="G1280" i="4"/>
  <c r="G1281" i="4"/>
  <c r="G1282" i="4"/>
  <c r="G1283" i="4"/>
  <c r="G1284" i="4"/>
  <c r="G1285" i="4"/>
  <c r="G1286" i="4"/>
  <c r="G1287" i="4"/>
  <c r="G1288" i="4"/>
  <c r="G1289" i="4"/>
  <c r="G1290" i="4"/>
  <c r="G1291" i="4"/>
  <c r="G1292" i="4"/>
  <c r="G1293" i="4"/>
  <c r="G1294" i="4"/>
  <c r="G1295" i="4"/>
  <c r="G1296" i="4"/>
  <c r="G1297" i="4"/>
  <c r="G1298" i="4"/>
  <c r="G1299" i="4"/>
  <c r="G1300" i="4"/>
  <c r="G1301" i="4"/>
  <c r="G1302" i="4"/>
  <c r="G1303" i="4"/>
  <c r="G1304" i="4"/>
  <c r="G1305" i="4"/>
  <c r="G1306" i="4"/>
  <c r="G1307" i="4"/>
  <c r="G1308" i="4"/>
  <c r="G1309" i="4"/>
  <c r="G1310" i="4"/>
  <c r="G1311" i="4"/>
  <c r="G1312" i="4"/>
  <c r="G1313" i="4"/>
  <c r="G1314" i="4"/>
  <c r="G1315" i="4"/>
  <c r="G1316" i="4"/>
  <c r="G1317" i="4"/>
  <c r="G1318" i="4"/>
  <c r="G1319" i="4"/>
  <c r="G1320" i="4"/>
  <c r="G1321" i="4"/>
  <c r="G1322" i="4"/>
  <c r="G1323" i="4"/>
  <c r="G1324" i="4"/>
  <c r="G1325" i="4"/>
  <c r="G1326" i="4"/>
  <c r="G1327" i="4"/>
  <c r="G1328" i="4"/>
  <c r="G1329" i="4"/>
  <c r="G1330" i="4"/>
  <c r="G1331" i="4"/>
  <c r="G1332" i="4"/>
  <c r="G1333" i="4"/>
  <c r="G1334" i="4"/>
  <c r="G1335" i="4"/>
  <c r="G1336" i="4"/>
  <c r="G1337" i="4"/>
  <c r="G1338" i="4"/>
  <c r="G1339" i="4"/>
  <c r="G1340" i="4"/>
  <c r="G1341" i="4"/>
  <c r="G1342" i="4"/>
  <c r="G1343" i="4"/>
  <c r="G1344" i="4"/>
  <c r="G1345" i="4"/>
  <c r="E4" i="4"/>
  <c r="E5" i="4"/>
  <c r="G5" i="4"/>
  <c r="E6" i="4"/>
  <c r="G6" i="4"/>
  <c r="E7" i="4"/>
  <c r="G7" i="4"/>
  <c r="E8" i="4"/>
  <c r="G8" i="4"/>
  <c r="E9" i="4"/>
  <c r="G9" i="4"/>
  <c r="E10" i="4"/>
  <c r="G10" i="4"/>
  <c r="E11" i="4"/>
  <c r="G11" i="4"/>
  <c r="E12" i="4"/>
  <c r="G12" i="4"/>
  <c r="E13" i="4"/>
  <c r="G13" i="4"/>
  <c r="E14" i="4"/>
  <c r="G14" i="4"/>
  <c r="E15" i="4"/>
  <c r="G15" i="4"/>
  <c r="E16" i="4"/>
  <c r="G16" i="4"/>
  <c r="E17" i="4"/>
  <c r="G17" i="4"/>
  <c r="E18" i="4"/>
  <c r="G18" i="4"/>
  <c r="E19" i="4"/>
  <c r="G19" i="4"/>
  <c r="E20" i="4"/>
  <c r="G20" i="4"/>
  <c r="E21" i="4"/>
  <c r="G21" i="4"/>
  <c r="E22" i="4"/>
  <c r="G22" i="4"/>
  <c r="E23" i="4"/>
  <c r="G23" i="4"/>
  <c r="E24" i="4"/>
  <c r="G24" i="4"/>
  <c r="E25" i="4"/>
  <c r="G25" i="4"/>
  <c r="E26" i="4"/>
  <c r="G26" i="4"/>
  <c r="E27" i="4"/>
  <c r="G27" i="4"/>
  <c r="E28" i="4"/>
  <c r="G28" i="4"/>
  <c r="E29" i="4"/>
  <c r="G29" i="4"/>
  <c r="E30" i="4"/>
  <c r="G30" i="4"/>
  <c r="E31" i="4"/>
  <c r="G31" i="4"/>
  <c r="E32" i="4"/>
  <c r="G32" i="4"/>
  <c r="E33" i="4"/>
  <c r="G33" i="4"/>
  <c r="E34" i="4"/>
  <c r="G34" i="4"/>
  <c r="E35" i="4"/>
  <c r="G35" i="4"/>
  <c r="E36" i="4"/>
  <c r="G36" i="4"/>
  <c r="E37" i="4"/>
  <c r="G37" i="4"/>
  <c r="E38" i="4"/>
  <c r="G38" i="4"/>
  <c r="E39" i="4"/>
  <c r="G39" i="4"/>
  <c r="E40" i="4"/>
  <c r="G40" i="4"/>
  <c r="E41" i="4"/>
  <c r="G41" i="4"/>
  <c r="E42" i="4"/>
  <c r="G42" i="4"/>
  <c r="E43" i="4"/>
  <c r="G43" i="4"/>
  <c r="E44" i="4"/>
  <c r="G44" i="4"/>
  <c r="E45" i="4"/>
  <c r="G45" i="4"/>
  <c r="E46" i="4"/>
  <c r="G46" i="4"/>
  <c r="E47" i="4"/>
  <c r="G47" i="4"/>
  <c r="E48" i="4"/>
  <c r="G48" i="4"/>
  <c r="E49" i="4"/>
  <c r="G49" i="4"/>
  <c r="E50" i="4"/>
  <c r="G50" i="4"/>
  <c r="E51" i="4"/>
  <c r="G51" i="4"/>
  <c r="E52" i="4"/>
  <c r="G52" i="4"/>
  <c r="E53" i="4"/>
  <c r="G53" i="4"/>
  <c r="E54" i="4"/>
  <c r="G54" i="4"/>
  <c r="E55" i="4"/>
  <c r="G55" i="4"/>
  <c r="E56" i="4"/>
  <c r="G56" i="4"/>
  <c r="E57" i="4"/>
  <c r="G57" i="4"/>
  <c r="E58" i="4"/>
  <c r="G58" i="4"/>
  <c r="E59" i="4"/>
  <c r="G59" i="4"/>
  <c r="E60" i="4"/>
  <c r="G60" i="4"/>
  <c r="E61" i="4"/>
  <c r="G61" i="4"/>
  <c r="E62" i="4"/>
  <c r="G62" i="4"/>
  <c r="E63" i="4"/>
  <c r="G63" i="4"/>
  <c r="E64" i="4"/>
  <c r="G64" i="4"/>
  <c r="E65" i="4"/>
  <c r="G65" i="4"/>
  <c r="E66" i="4"/>
  <c r="G66" i="4"/>
  <c r="E67" i="4"/>
  <c r="G67" i="4"/>
  <c r="E68" i="4"/>
  <c r="G68" i="4"/>
  <c r="E69" i="4"/>
  <c r="G69" i="4"/>
  <c r="E70" i="4"/>
  <c r="G70" i="4"/>
  <c r="E71" i="4"/>
  <c r="G71" i="4"/>
  <c r="E72" i="4"/>
  <c r="G72" i="4"/>
  <c r="E73" i="4"/>
  <c r="G73" i="4"/>
  <c r="E74" i="4"/>
  <c r="G74" i="4"/>
  <c r="E75" i="4"/>
  <c r="G75" i="4"/>
  <c r="E76" i="4"/>
  <c r="G76" i="4"/>
  <c r="E77" i="4"/>
  <c r="G77" i="4"/>
  <c r="E78" i="4"/>
  <c r="G78" i="4"/>
  <c r="E79" i="4"/>
  <c r="G79" i="4"/>
  <c r="E80" i="4"/>
  <c r="G80" i="4"/>
  <c r="E81" i="4"/>
  <c r="G81" i="4"/>
  <c r="E82" i="4"/>
  <c r="G82" i="4"/>
  <c r="E83" i="4"/>
  <c r="G83" i="4"/>
  <c r="E84" i="4"/>
  <c r="G84" i="4"/>
  <c r="E85" i="4"/>
  <c r="G85" i="4"/>
  <c r="E86" i="4"/>
  <c r="G86" i="4"/>
  <c r="E87" i="4"/>
  <c r="G87" i="4"/>
  <c r="E88" i="4"/>
  <c r="G88" i="4"/>
  <c r="E89" i="4"/>
  <c r="G89" i="4"/>
  <c r="E90" i="4"/>
  <c r="G90" i="4"/>
  <c r="E91" i="4"/>
  <c r="G91" i="4"/>
  <c r="E92" i="4"/>
  <c r="G92" i="4"/>
  <c r="E93" i="4"/>
  <c r="G93" i="4"/>
  <c r="E94" i="4"/>
  <c r="G94" i="4"/>
  <c r="E95" i="4"/>
  <c r="G95" i="4"/>
  <c r="E96" i="4"/>
  <c r="G96" i="4"/>
  <c r="E97" i="4"/>
  <c r="G97" i="4"/>
  <c r="E98" i="4"/>
  <c r="G98" i="4"/>
  <c r="E99" i="4"/>
  <c r="G99" i="4"/>
  <c r="E100" i="4"/>
  <c r="G100" i="4"/>
  <c r="E101" i="4"/>
  <c r="G101" i="4"/>
  <c r="E102" i="4"/>
  <c r="G102" i="4"/>
  <c r="E103" i="4"/>
  <c r="G103" i="4"/>
  <c r="E104" i="4"/>
  <c r="G104" i="4"/>
  <c r="E105" i="4"/>
  <c r="G105" i="4"/>
  <c r="E106" i="4"/>
  <c r="G106" i="4"/>
  <c r="E107" i="4"/>
  <c r="G107" i="4"/>
  <c r="E108" i="4"/>
  <c r="G108" i="4"/>
  <c r="E109" i="4"/>
  <c r="G109" i="4"/>
  <c r="E110" i="4"/>
  <c r="G110" i="4"/>
  <c r="E111" i="4"/>
  <c r="G111" i="4"/>
  <c r="E112" i="4"/>
  <c r="G112" i="4"/>
  <c r="E113" i="4"/>
  <c r="G113" i="4"/>
  <c r="E114" i="4"/>
  <c r="G114" i="4"/>
  <c r="E115" i="4"/>
  <c r="G115" i="4"/>
  <c r="E116" i="4"/>
  <c r="G116" i="4"/>
  <c r="E117" i="4"/>
  <c r="G117" i="4"/>
  <c r="E118" i="4"/>
  <c r="G118" i="4"/>
  <c r="E119" i="4"/>
  <c r="G119" i="4"/>
  <c r="E120" i="4"/>
  <c r="G120" i="4"/>
  <c r="E121" i="4"/>
  <c r="G121" i="4"/>
  <c r="E122" i="4"/>
  <c r="G122" i="4"/>
  <c r="E123" i="4"/>
  <c r="G123" i="4"/>
  <c r="E124" i="4"/>
  <c r="G124" i="4"/>
  <c r="E125" i="4"/>
  <c r="G125" i="4"/>
  <c r="E126" i="4"/>
  <c r="G126" i="4"/>
  <c r="E127" i="4"/>
  <c r="G127" i="4"/>
  <c r="E128" i="4"/>
  <c r="G128" i="4"/>
  <c r="E129" i="4"/>
  <c r="G129" i="4"/>
  <c r="E130" i="4"/>
  <c r="G130" i="4"/>
  <c r="E131" i="4"/>
  <c r="G131" i="4"/>
  <c r="E132" i="4"/>
  <c r="G132" i="4"/>
  <c r="E133" i="4"/>
  <c r="G133" i="4"/>
  <c r="E134" i="4"/>
  <c r="G134" i="4"/>
  <c r="E135" i="4"/>
  <c r="G135" i="4"/>
  <c r="E136" i="4"/>
  <c r="G136" i="4"/>
  <c r="E137" i="4"/>
  <c r="G137" i="4"/>
  <c r="E138" i="4"/>
  <c r="G138" i="4"/>
  <c r="E139" i="4"/>
  <c r="G139" i="4"/>
  <c r="E140" i="4"/>
  <c r="G140" i="4"/>
  <c r="E141" i="4"/>
  <c r="G141" i="4"/>
  <c r="E142" i="4"/>
  <c r="G142" i="4"/>
  <c r="E143" i="4"/>
  <c r="G143" i="4"/>
  <c r="E144" i="4"/>
  <c r="G144" i="4"/>
  <c r="E145" i="4"/>
  <c r="G145" i="4"/>
  <c r="E146" i="4"/>
  <c r="G146" i="4"/>
  <c r="E147" i="4"/>
  <c r="G147" i="4"/>
  <c r="E148" i="4"/>
  <c r="G148" i="4"/>
  <c r="E149" i="4"/>
  <c r="G149" i="4"/>
  <c r="E150" i="4"/>
  <c r="G150" i="4"/>
  <c r="E151" i="4"/>
  <c r="G151" i="4"/>
  <c r="E152" i="4"/>
  <c r="G152" i="4"/>
  <c r="E153" i="4"/>
  <c r="G153" i="4"/>
  <c r="E154" i="4"/>
  <c r="G154" i="4"/>
  <c r="E155" i="4"/>
  <c r="G155" i="4"/>
  <c r="E156" i="4"/>
  <c r="G156" i="4"/>
  <c r="E157" i="4"/>
  <c r="G157" i="4"/>
  <c r="E158" i="4"/>
  <c r="G158" i="4"/>
  <c r="E159" i="4"/>
  <c r="G159" i="4"/>
  <c r="E160" i="4"/>
  <c r="G160" i="4"/>
  <c r="E161" i="4"/>
  <c r="G161" i="4"/>
  <c r="E162" i="4"/>
  <c r="G162" i="4"/>
  <c r="E163" i="4"/>
  <c r="G163" i="4"/>
  <c r="E164" i="4"/>
  <c r="G164" i="4"/>
  <c r="E165" i="4"/>
  <c r="G165" i="4"/>
  <c r="E166" i="4"/>
  <c r="G166" i="4"/>
  <c r="E167" i="4"/>
  <c r="G167" i="4"/>
  <c r="E168" i="4"/>
  <c r="G168" i="4"/>
  <c r="E169" i="4"/>
  <c r="G169" i="4"/>
  <c r="E170" i="4"/>
  <c r="G170" i="4"/>
  <c r="E171" i="4"/>
  <c r="G171" i="4"/>
  <c r="E172" i="4"/>
  <c r="G172" i="4"/>
  <c r="E173" i="4"/>
  <c r="G173" i="4"/>
  <c r="E174" i="4"/>
  <c r="G174" i="4"/>
  <c r="E175" i="4"/>
  <c r="G175" i="4"/>
  <c r="E176" i="4"/>
  <c r="G176" i="4"/>
  <c r="E177" i="4"/>
  <c r="G177" i="4"/>
  <c r="E178" i="4"/>
  <c r="G178" i="4"/>
  <c r="E179" i="4"/>
  <c r="G179" i="4"/>
  <c r="E180" i="4"/>
  <c r="G180" i="4"/>
  <c r="E181" i="4"/>
  <c r="G181" i="4"/>
  <c r="E182" i="4"/>
  <c r="G182" i="4"/>
  <c r="E183" i="4"/>
  <c r="G183" i="4"/>
  <c r="E184" i="4"/>
  <c r="G184" i="4"/>
  <c r="E185" i="4"/>
  <c r="G185" i="4"/>
  <c r="E186" i="4"/>
  <c r="G186" i="4"/>
  <c r="E187" i="4"/>
  <c r="G187" i="4"/>
  <c r="E188" i="4"/>
  <c r="G188" i="4"/>
  <c r="E189" i="4"/>
  <c r="G189" i="4"/>
  <c r="E190" i="4"/>
  <c r="G190" i="4"/>
  <c r="E191" i="4"/>
  <c r="G191" i="4"/>
  <c r="E192" i="4"/>
  <c r="G192" i="4"/>
  <c r="E193" i="4"/>
  <c r="G193" i="4"/>
  <c r="E194" i="4"/>
  <c r="G194" i="4"/>
  <c r="E195" i="4"/>
  <c r="G195" i="4"/>
  <c r="E196" i="4"/>
  <c r="G196" i="4"/>
  <c r="E197" i="4"/>
  <c r="G197" i="4"/>
  <c r="E198" i="4"/>
  <c r="G198" i="4"/>
  <c r="E199" i="4"/>
  <c r="G199" i="4"/>
  <c r="E200" i="4"/>
  <c r="G200" i="4"/>
  <c r="E201" i="4"/>
  <c r="G201" i="4"/>
  <c r="E202" i="4"/>
  <c r="G202" i="4"/>
  <c r="E203" i="4"/>
  <c r="G203" i="4"/>
  <c r="E204" i="4"/>
  <c r="G204" i="4"/>
  <c r="E205" i="4"/>
  <c r="G205" i="4"/>
  <c r="E206" i="4"/>
  <c r="G206" i="4"/>
  <c r="E207" i="4"/>
  <c r="G207" i="4"/>
  <c r="E208" i="4"/>
  <c r="G208" i="4"/>
  <c r="E209" i="4"/>
  <c r="G209" i="4"/>
  <c r="E210" i="4"/>
  <c r="G210" i="4"/>
  <c r="E211" i="4"/>
  <c r="G211" i="4"/>
  <c r="E212" i="4"/>
  <c r="G212" i="4"/>
  <c r="E213" i="4"/>
  <c r="G213" i="4"/>
  <c r="E214" i="4"/>
  <c r="G214" i="4"/>
  <c r="E215" i="4"/>
  <c r="G215" i="4"/>
  <c r="E216" i="4"/>
  <c r="G216" i="4"/>
  <c r="E217" i="4"/>
  <c r="G217" i="4"/>
  <c r="E218" i="4"/>
  <c r="G218" i="4"/>
  <c r="E219" i="4"/>
  <c r="G219" i="4"/>
  <c r="E220" i="4"/>
  <c r="G220" i="4"/>
  <c r="E221" i="4"/>
  <c r="G221" i="4"/>
  <c r="E222" i="4"/>
  <c r="G222" i="4"/>
  <c r="E223" i="4"/>
  <c r="G223" i="4"/>
  <c r="E224" i="4"/>
  <c r="G224" i="4"/>
  <c r="E225" i="4"/>
  <c r="G225" i="4"/>
  <c r="E226" i="4"/>
  <c r="G226" i="4"/>
  <c r="E227" i="4"/>
  <c r="G227" i="4"/>
  <c r="E228" i="4"/>
  <c r="G228" i="4"/>
  <c r="E229" i="4"/>
  <c r="G229" i="4"/>
  <c r="E230" i="4"/>
  <c r="G230" i="4"/>
  <c r="E231" i="4"/>
  <c r="G231" i="4"/>
  <c r="E232" i="4"/>
  <c r="G232" i="4"/>
  <c r="E233" i="4"/>
  <c r="G233" i="4"/>
  <c r="E234" i="4"/>
  <c r="G234" i="4"/>
  <c r="E235" i="4"/>
  <c r="G235" i="4"/>
  <c r="E236" i="4"/>
  <c r="G236" i="4"/>
  <c r="E237" i="4"/>
  <c r="G237" i="4"/>
  <c r="E238" i="4"/>
  <c r="G238" i="4"/>
  <c r="E239" i="4"/>
  <c r="G239" i="4"/>
  <c r="E240" i="4"/>
  <c r="G240" i="4"/>
  <c r="E241" i="4"/>
  <c r="G241" i="4"/>
  <c r="E242" i="4"/>
  <c r="G242" i="4"/>
  <c r="E243" i="4"/>
  <c r="G243" i="4"/>
  <c r="E244" i="4"/>
  <c r="G244" i="4"/>
  <c r="E245" i="4"/>
  <c r="G245" i="4"/>
  <c r="E246" i="4"/>
  <c r="G246" i="4"/>
  <c r="E247" i="4"/>
  <c r="G247" i="4"/>
  <c r="E248" i="4"/>
  <c r="G248" i="4"/>
  <c r="E249" i="4"/>
  <c r="G249" i="4"/>
  <c r="E250" i="4"/>
  <c r="G250" i="4"/>
  <c r="E251" i="4"/>
  <c r="G251" i="4"/>
  <c r="E252" i="4"/>
  <c r="G252" i="4"/>
  <c r="E253" i="4"/>
  <c r="G253" i="4"/>
  <c r="E254" i="4"/>
  <c r="G254" i="4"/>
  <c r="E255" i="4"/>
  <c r="G255" i="4"/>
  <c r="E256" i="4"/>
  <c r="G256" i="4"/>
  <c r="E257" i="4"/>
  <c r="G257" i="4"/>
  <c r="E258" i="4"/>
  <c r="G258" i="4"/>
  <c r="E259" i="4"/>
  <c r="G259" i="4"/>
  <c r="E260" i="4"/>
  <c r="G260" i="4"/>
  <c r="E261" i="4"/>
  <c r="G261" i="4"/>
  <c r="E262" i="4"/>
  <c r="G262" i="4"/>
  <c r="E263" i="4"/>
  <c r="G263" i="4"/>
  <c r="E264" i="4"/>
  <c r="G264" i="4"/>
  <c r="E265" i="4"/>
  <c r="G265" i="4"/>
  <c r="E266" i="4"/>
  <c r="G266" i="4"/>
  <c r="E267" i="4"/>
  <c r="G267" i="4"/>
  <c r="E268" i="4"/>
  <c r="G268" i="4"/>
  <c r="E269" i="4"/>
  <c r="G269" i="4"/>
  <c r="E270" i="4"/>
  <c r="G270" i="4"/>
  <c r="E271" i="4"/>
  <c r="G271" i="4"/>
  <c r="E272" i="4"/>
  <c r="G272" i="4"/>
  <c r="E273" i="4"/>
  <c r="G273" i="4"/>
  <c r="E274" i="4"/>
  <c r="G274" i="4"/>
  <c r="E275" i="4"/>
  <c r="G275" i="4"/>
  <c r="E276" i="4"/>
  <c r="G276" i="4"/>
  <c r="E277" i="4"/>
  <c r="G277" i="4"/>
  <c r="E278" i="4"/>
  <c r="G278" i="4"/>
  <c r="E279" i="4"/>
  <c r="G279" i="4"/>
  <c r="E280" i="4"/>
  <c r="G280" i="4"/>
  <c r="E281" i="4"/>
  <c r="G281" i="4"/>
  <c r="E282" i="4"/>
  <c r="G282" i="4"/>
  <c r="E283" i="4"/>
  <c r="G283" i="4"/>
  <c r="E284" i="4"/>
  <c r="G284" i="4"/>
  <c r="E285" i="4"/>
  <c r="G285" i="4"/>
  <c r="E286" i="4"/>
  <c r="G286" i="4"/>
  <c r="E287" i="4"/>
  <c r="G287" i="4"/>
  <c r="E288" i="4"/>
  <c r="G288" i="4"/>
  <c r="E289" i="4"/>
  <c r="G289" i="4"/>
  <c r="E290" i="4"/>
  <c r="G290" i="4"/>
  <c r="E291" i="4"/>
  <c r="G291" i="4"/>
  <c r="E292" i="4"/>
  <c r="G292" i="4"/>
  <c r="E293" i="4"/>
  <c r="G293" i="4"/>
  <c r="E294" i="4"/>
  <c r="G294" i="4"/>
  <c r="E295" i="4"/>
  <c r="G295" i="4"/>
  <c r="E296" i="4"/>
  <c r="G296" i="4"/>
  <c r="E297" i="4"/>
  <c r="G297" i="4"/>
  <c r="E298" i="4"/>
  <c r="G298" i="4"/>
  <c r="E299" i="4"/>
  <c r="G299" i="4"/>
  <c r="E300" i="4"/>
  <c r="G300" i="4"/>
  <c r="E301" i="4"/>
  <c r="G301" i="4"/>
  <c r="E302" i="4"/>
  <c r="G302" i="4"/>
  <c r="E303" i="4"/>
  <c r="G303" i="4"/>
  <c r="E304" i="4"/>
  <c r="G304" i="4"/>
  <c r="E305" i="4"/>
  <c r="G305" i="4"/>
  <c r="E306" i="4"/>
  <c r="G306" i="4"/>
  <c r="E307" i="4"/>
  <c r="G307" i="4"/>
  <c r="E308" i="4"/>
  <c r="G308" i="4"/>
  <c r="E309" i="4"/>
  <c r="G309" i="4"/>
  <c r="E310" i="4"/>
  <c r="G310" i="4"/>
  <c r="E311" i="4"/>
  <c r="G311" i="4"/>
  <c r="E312" i="4"/>
  <c r="G312" i="4"/>
  <c r="E313" i="4"/>
  <c r="G313" i="4"/>
  <c r="E314" i="4"/>
  <c r="G314" i="4"/>
  <c r="E315" i="4"/>
  <c r="G315" i="4"/>
  <c r="E316" i="4"/>
  <c r="G316" i="4"/>
  <c r="E317" i="4"/>
  <c r="G317" i="4"/>
  <c r="E318" i="4"/>
  <c r="G318" i="4"/>
  <c r="E319" i="4"/>
  <c r="G319" i="4"/>
  <c r="E320" i="4"/>
  <c r="G320" i="4"/>
  <c r="E321" i="4"/>
  <c r="G321" i="4"/>
  <c r="E322" i="4"/>
  <c r="G322" i="4"/>
  <c r="E323" i="4"/>
  <c r="G323" i="4"/>
  <c r="E324" i="4"/>
  <c r="G324" i="4"/>
  <c r="E325" i="4"/>
  <c r="G325" i="4"/>
  <c r="E326" i="4"/>
  <c r="G326" i="4"/>
  <c r="E327" i="4"/>
  <c r="G327" i="4"/>
  <c r="E328" i="4"/>
  <c r="G328" i="4"/>
  <c r="E329" i="4"/>
  <c r="G329" i="4"/>
  <c r="E330" i="4"/>
  <c r="G330" i="4"/>
  <c r="E331" i="4"/>
  <c r="G331" i="4"/>
  <c r="E332" i="4"/>
  <c r="G332" i="4"/>
  <c r="E333" i="4"/>
  <c r="G333" i="4"/>
  <c r="E334" i="4"/>
  <c r="G334" i="4"/>
  <c r="E335" i="4"/>
  <c r="G335" i="4"/>
  <c r="E336" i="4"/>
  <c r="G336" i="4"/>
  <c r="E337" i="4"/>
  <c r="G337" i="4"/>
  <c r="E338" i="4"/>
  <c r="G338" i="4"/>
  <c r="E339" i="4"/>
  <c r="G339" i="4"/>
  <c r="E340" i="4"/>
  <c r="G340" i="4"/>
  <c r="E341" i="4"/>
  <c r="G341" i="4"/>
  <c r="E342" i="4"/>
  <c r="G342" i="4"/>
  <c r="E343" i="4"/>
  <c r="G343" i="4"/>
  <c r="E344" i="4"/>
  <c r="G344" i="4"/>
  <c r="E345" i="4"/>
  <c r="G345" i="4"/>
  <c r="E346" i="4"/>
  <c r="G346" i="4"/>
  <c r="E347" i="4"/>
  <c r="G347" i="4"/>
  <c r="E348" i="4"/>
  <c r="G348" i="4"/>
  <c r="E349" i="4"/>
  <c r="G349" i="4"/>
  <c r="E350" i="4"/>
  <c r="G350" i="4"/>
  <c r="E351" i="4"/>
  <c r="G351" i="4"/>
  <c r="E352" i="4"/>
  <c r="G352" i="4"/>
  <c r="E353" i="4"/>
  <c r="G353" i="4"/>
  <c r="E354" i="4"/>
  <c r="G354" i="4"/>
  <c r="E355" i="4"/>
  <c r="G355" i="4"/>
  <c r="E356" i="4"/>
  <c r="G356" i="4"/>
  <c r="E357" i="4"/>
  <c r="G357" i="4"/>
  <c r="E358" i="4"/>
  <c r="G358" i="4"/>
  <c r="E359" i="4"/>
  <c r="G359" i="4"/>
  <c r="E360" i="4"/>
  <c r="G360" i="4"/>
  <c r="E361" i="4"/>
  <c r="G361" i="4"/>
  <c r="E362" i="4"/>
  <c r="G362" i="4"/>
  <c r="E363" i="4"/>
  <c r="G363" i="4"/>
  <c r="E364" i="4"/>
  <c r="G364" i="4"/>
  <c r="E365" i="4"/>
  <c r="G365" i="4"/>
  <c r="E366" i="4"/>
  <c r="G366" i="4"/>
  <c r="E367" i="4"/>
  <c r="G367" i="4"/>
  <c r="E368" i="4"/>
  <c r="G368" i="4"/>
  <c r="E369" i="4"/>
  <c r="G369" i="4"/>
  <c r="E370" i="4"/>
  <c r="G370" i="4"/>
  <c r="E371" i="4"/>
  <c r="G371" i="4"/>
  <c r="E372" i="4"/>
  <c r="G372" i="4"/>
  <c r="E373" i="4"/>
  <c r="G373" i="4"/>
  <c r="E374" i="4"/>
  <c r="G374" i="4"/>
  <c r="E375" i="4"/>
  <c r="G375" i="4"/>
  <c r="E376" i="4"/>
  <c r="G376" i="4"/>
  <c r="E377" i="4"/>
  <c r="G377" i="4"/>
  <c r="E378" i="4"/>
  <c r="G378" i="4"/>
  <c r="E379" i="4"/>
  <c r="G379" i="4"/>
  <c r="E380" i="4"/>
  <c r="G380" i="4"/>
  <c r="E381" i="4"/>
  <c r="G381" i="4"/>
  <c r="E382" i="4"/>
  <c r="G382" i="4"/>
  <c r="E383" i="4"/>
  <c r="G383" i="4"/>
  <c r="E384" i="4"/>
  <c r="G384" i="4"/>
  <c r="E385" i="4"/>
  <c r="G385" i="4"/>
  <c r="E386" i="4"/>
  <c r="G386" i="4"/>
  <c r="E387" i="4"/>
  <c r="G387" i="4"/>
  <c r="E388" i="4"/>
  <c r="G388" i="4"/>
  <c r="E389" i="4"/>
  <c r="G389" i="4"/>
  <c r="E390" i="4"/>
  <c r="G390" i="4"/>
  <c r="E391" i="4"/>
  <c r="G391" i="4"/>
  <c r="E392" i="4"/>
  <c r="G392" i="4"/>
  <c r="E393" i="4"/>
  <c r="G393" i="4"/>
  <c r="E394" i="4"/>
  <c r="G394" i="4"/>
  <c r="E395" i="4"/>
  <c r="G395" i="4"/>
  <c r="E396" i="4"/>
  <c r="G396" i="4"/>
  <c r="E397" i="4"/>
  <c r="G397" i="4"/>
  <c r="E398" i="4"/>
  <c r="G398" i="4"/>
  <c r="E399" i="4"/>
  <c r="G399" i="4"/>
  <c r="E400" i="4"/>
  <c r="G400" i="4"/>
  <c r="E401" i="4"/>
  <c r="G401" i="4"/>
  <c r="E402" i="4"/>
  <c r="G402" i="4"/>
  <c r="E403" i="4"/>
  <c r="G403" i="4"/>
  <c r="E404" i="4"/>
  <c r="G404" i="4"/>
  <c r="E405" i="4"/>
  <c r="G405" i="4"/>
  <c r="E406" i="4"/>
  <c r="G406" i="4"/>
  <c r="E407" i="4"/>
  <c r="G407" i="4"/>
  <c r="E408" i="4"/>
  <c r="G408" i="4"/>
  <c r="E409" i="4"/>
  <c r="G409" i="4"/>
  <c r="E410" i="4"/>
  <c r="G410" i="4"/>
  <c r="E411" i="4"/>
  <c r="G411" i="4"/>
  <c r="E412" i="4"/>
  <c r="G412" i="4"/>
  <c r="E413" i="4"/>
  <c r="G413" i="4"/>
  <c r="E414" i="4"/>
  <c r="G414" i="4"/>
  <c r="E415" i="4"/>
  <c r="G415" i="4"/>
  <c r="E416" i="4"/>
  <c r="G416" i="4"/>
  <c r="E417" i="4"/>
  <c r="G417" i="4"/>
  <c r="E418" i="4"/>
  <c r="G418" i="4"/>
  <c r="E419" i="4"/>
  <c r="G419" i="4"/>
  <c r="E420" i="4"/>
  <c r="G420" i="4"/>
  <c r="E421" i="4"/>
  <c r="G421" i="4"/>
  <c r="E422" i="4"/>
  <c r="G422" i="4"/>
  <c r="E423" i="4"/>
  <c r="G423" i="4"/>
  <c r="E424" i="4"/>
  <c r="G424" i="4"/>
  <c r="E425" i="4"/>
  <c r="G425" i="4"/>
  <c r="E426" i="4"/>
  <c r="G426" i="4"/>
  <c r="E427" i="4"/>
  <c r="G427" i="4"/>
  <c r="E428" i="4"/>
  <c r="G428" i="4"/>
  <c r="E429" i="4"/>
  <c r="G429" i="4"/>
  <c r="E430" i="4"/>
  <c r="G430" i="4"/>
  <c r="E431" i="4"/>
  <c r="G431" i="4"/>
  <c r="E432" i="4"/>
  <c r="G432" i="4"/>
  <c r="E433" i="4"/>
  <c r="G433" i="4"/>
  <c r="E434" i="4"/>
  <c r="G434" i="4"/>
  <c r="E435" i="4"/>
  <c r="G435" i="4"/>
  <c r="E436" i="4"/>
  <c r="G436" i="4"/>
  <c r="E437" i="4"/>
  <c r="G437" i="4"/>
  <c r="E438" i="4"/>
  <c r="G438" i="4"/>
  <c r="E439" i="4"/>
  <c r="G439" i="4"/>
  <c r="E440" i="4"/>
  <c r="G440" i="4"/>
  <c r="E441" i="4"/>
  <c r="G441" i="4"/>
  <c r="E442" i="4"/>
  <c r="G442" i="4"/>
  <c r="E443" i="4"/>
  <c r="G443" i="4"/>
  <c r="E444" i="4"/>
  <c r="G444" i="4"/>
  <c r="E445" i="4"/>
  <c r="G445" i="4"/>
  <c r="E446" i="4"/>
  <c r="G446" i="4"/>
  <c r="E447" i="4"/>
  <c r="G447" i="4"/>
  <c r="E448" i="4"/>
  <c r="G448" i="4"/>
  <c r="E449" i="4"/>
  <c r="G449" i="4"/>
  <c r="E450" i="4"/>
  <c r="G450" i="4"/>
  <c r="E451" i="4"/>
  <c r="G451" i="4"/>
  <c r="E452" i="4"/>
  <c r="G452" i="4"/>
  <c r="E453" i="4"/>
  <c r="G453" i="4"/>
  <c r="E454" i="4"/>
  <c r="G454" i="4"/>
  <c r="E455" i="4"/>
  <c r="G455" i="4"/>
  <c r="E456" i="4"/>
  <c r="G456" i="4"/>
  <c r="E457" i="4"/>
  <c r="G457" i="4"/>
  <c r="E458" i="4"/>
  <c r="G458" i="4"/>
  <c r="E459" i="4"/>
  <c r="G459" i="4"/>
  <c r="E460" i="4"/>
  <c r="G460" i="4"/>
  <c r="E461" i="4"/>
  <c r="G461" i="4"/>
  <c r="E462" i="4"/>
  <c r="G462" i="4"/>
  <c r="E463" i="4"/>
  <c r="G463" i="4"/>
  <c r="E464" i="4"/>
  <c r="G464" i="4"/>
  <c r="E465" i="4"/>
  <c r="G465" i="4"/>
  <c r="E466" i="4"/>
  <c r="G466" i="4"/>
  <c r="E467" i="4"/>
  <c r="G467" i="4"/>
  <c r="E468" i="4"/>
  <c r="G468" i="4"/>
  <c r="E469" i="4"/>
  <c r="G469" i="4"/>
  <c r="E470" i="4"/>
  <c r="G470" i="4"/>
  <c r="E471" i="4"/>
  <c r="G471" i="4"/>
  <c r="E472" i="4"/>
  <c r="G472" i="4"/>
  <c r="E473" i="4"/>
  <c r="G473" i="4"/>
  <c r="E474" i="4"/>
  <c r="G474" i="4"/>
  <c r="E475" i="4"/>
  <c r="G475" i="4"/>
  <c r="E476" i="4"/>
  <c r="G476" i="4"/>
  <c r="E477" i="4"/>
  <c r="G477" i="4"/>
  <c r="E478" i="4"/>
  <c r="G478" i="4"/>
  <c r="E479" i="4"/>
  <c r="G479" i="4"/>
  <c r="E480" i="4"/>
  <c r="G480" i="4"/>
  <c r="E481" i="4"/>
  <c r="G481" i="4"/>
  <c r="E482" i="4"/>
  <c r="G482" i="4"/>
  <c r="E483" i="4"/>
  <c r="G483" i="4"/>
  <c r="E484" i="4"/>
  <c r="G484" i="4"/>
  <c r="E485" i="4"/>
  <c r="G485" i="4"/>
  <c r="E486" i="4"/>
  <c r="G486" i="4"/>
  <c r="E487" i="4"/>
  <c r="G487" i="4"/>
  <c r="E488" i="4"/>
  <c r="G488" i="4"/>
  <c r="E489" i="4"/>
  <c r="G489" i="4"/>
  <c r="E490" i="4"/>
  <c r="G490" i="4"/>
  <c r="E491" i="4"/>
  <c r="G491" i="4"/>
  <c r="E492" i="4"/>
  <c r="G492" i="4"/>
  <c r="E493" i="4"/>
  <c r="G493" i="4"/>
  <c r="E494" i="4"/>
  <c r="G494" i="4"/>
  <c r="E495" i="4"/>
  <c r="G495" i="4"/>
  <c r="E496" i="4"/>
  <c r="G496" i="4"/>
  <c r="E497" i="4"/>
  <c r="G497" i="4"/>
  <c r="E498" i="4"/>
  <c r="G498" i="4"/>
  <c r="E499" i="4"/>
  <c r="G499" i="4"/>
  <c r="E500" i="4"/>
  <c r="G500" i="4"/>
  <c r="E501" i="4"/>
  <c r="G501" i="4"/>
  <c r="E502" i="4"/>
  <c r="G502" i="4"/>
  <c r="E503" i="4"/>
  <c r="G503" i="4"/>
  <c r="E504" i="4"/>
  <c r="G504" i="4"/>
  <c r="E505" i="4"/>
  <c r="G505" i="4"/>
  <c r="E506" i="4"/>
  <c r="G506" i="4"/>
  <c r="E507" i="4"/>
  <c r="G507" i="4"/>
  <c r="E508" i="4"/>
  <c r="G508" i="4"/>
  <c r="E509" i="4"/>
  <c r="G509" i="4"/>
  <c r="E510" i="4"/>
  <c r="G510" i="4"/>
  <c r="E511" i="4"/>
  <c r="G511" i="4"/>
  <c r="E512" i="4"/>
  <c r="G512" i="4"/>
  <c r="E513" i="4"/>
  <c r="G513" i="4"/>
  <c r="E514" i="4"/>
  <c r="G514" i="4"/>
  <c r="E515" i="4"/>
  <c r="G515" i="4"/>
  <c r="E516" i="4"/>
  <c r="G516" i="4"/>
  <c r="E517" i="4"/>
  <c r="G517" i="4"/>
  <c r="E518" i="4"/>
  <c r="G518" i="4"/>
  <c r="E519" i="4"/>
  <c r="G519" i="4"/>
  <c r="E520" i="4"/>
  <c r="G520" i="4"/>
  <c r="E521" i="4"/>
  <c r="G521" i="4"/>
  <c r="E522" i="4"/>
  <c r="G522" i="4"/>
  <c r="E523" i="4"/>
  <c r="G523" i="4"/>
  <c r="E524" i="4"/>
  <c r="G524" i="4"/>
  <c r="E525" i="4"/>
  <c r="G525" i="4"/>
  <c r="E526" i="4"/>
  <c r="G526" i="4"/>
  <c r="E527" i="4"/>
  <c r="G527" i="4"/>
  <c r="E528" i="4"/>
  <c r="G528" i="4"/>
  <c r="E529" i="4"/>
  <c r="G529" i="4"/>
  <c r="E530" i="4"/>
  <c r="G530" i="4"/>
  <c r="E531" i="4"/>
  <c r="G531" i="4"/>
  <c r="E532" i="4"/>
  <c r="G532" i="4"/>
  <c r="E533" i="4"/>
  <c r="G533" i="4"/>
  <c r="E534" i="4"/>
  <c r="G534" i="4"/>
  <c r="E535" i="4"/>
  <c r="G535" i="4"/>
  <c r="E536" i="4"/>
  <c r="G536" i="4"/>
  <c r="E537" i="4"/>
  <c r="G537" i="4"/>
  <c r="E538" i="4"/>
  <c r="G538" i="4"/>
  <c r="E539" i="4"/>
  <c r="G539" i="4"/>
  <c r="E540" i="4"/>
  <c r="G540" i="4"/>
  <c r="E541" i="4"/>
  <c r="G541" i="4"/>
  <c r="E542" i="4"/>
  <c r="G542" i="4"/>
  <c r="E543" i="4"/>
  <c r="G543" i="4"/>
  <c r="E544" i="4"/>
  <c r="G544" i="4"/>
  <c r="E545" i="4"/>
  <c r="G545" i="4"/>
  <c r="E546" i="4"/>
  <c r="G546" i="4"/>
  <c r="E547" i="4"/>
  <c r="G547" i="4"/>
  <c r="E548" i="4"/>
  <c r="G548" i="4"/>
  <c r="E549" i="4"/>
  <c r="G549" i="4"/>
  <c r="E550" i="4"/>
  <c r="G550" i="4"/>
  <c r="E551" i="4"/>
  <c r="G551" i="4"/>
  <c r="E552" i="4"/>
  <c r="G552" i="4"/>
  <c r="E553" i="4"/>
  <c r="G553" i="4"/>
  <c r="E554" i="4"/>
  <c r="G554" i="4"/>
  <c r="E555" i="4"/>
  <c r="G555" i="4"/>
  <c r="E556" i="4"/>
  <c r="G556" i="4"/>
  <c r="E557" i="4"/>
  <c r="G557" i="4"/>
  <c r="E558" i="4"/>
  <c r="G558" i="4"/>
  <c r="E559" i="4"/>
  <c r="G559" i="4"/>
  <c r="E560" i="4"/>
  <c r="G560" i="4"/>
  <c r="E561" i="4"/>
  <c r="G561" i="4"/>
  <c r="E562" i="4"/>
  <c r="G562" i="4"/>
  <c r="E563" i="4"/>
  <c r="G563" i="4"/>
  <c r="E564" i="4"/>
  <c r="G564" i="4"/>
  <c r="E565" i="4"/>
  <c r="G565" i="4"/>
  <c r="E566" i="4"/>
  <c r="G566" i="4"/>
  <c r="E567" i="4"/>
  <c r="G567" i="4"/>
  <c r="E568" i="4"/>
  <c r="G568" i="4"/>
  <c r="E569" i="4"/>
  <c r="G569" i="4"/>
  <c r="E570" i="4"/>
  <c r="G570" i="4"/>
  <c r="E571" i="4"/>
  <c r="G571" i="4"/>
  <c r="E572" i="4"/>
  <c r="G572" i="4"/>
  <c r="E573" i="4"/>
  <c r="G573" i="4"/>
  <c r="E574" i="4"/>
  <c r="G574" i="4"/>
  <c r="E575" i="4"/>
  <c r="G575" i="4"/>
  <c r="E576" i="4"/>
  <c r="G576" i="4"/>
  <c r="E577" i="4"/>
  <c r="G577" i="4"/>
  <c r="E578" i="4"/>
  <c r="G578" i="4"/>
  <c r="E579" i="4"/>
  <c r="G579" i="4"/>
  <c r="E580" i="4"/>
  <c r="G580" i="4"/>
  <c r="E581" i="4"/>
  <c r="G581" i="4"/>
  <c r="E582" i="4"/>
  <c r="G582" i="4"/>
  <c r="E583" i="4"/>
  <c r="G583" i="4"/>
  <c r="E584" i="4"/>
  <c r="G584" i="4"/>
  <c r="E585" i="4"/>
  <c r="G585" i="4"/>
  <c r="E586" i="4"/>
  <c r="G586" i="4"/>
  <c r="E587" i="4"/>
  <c r="G587" i="4"/>
  <c r="E588" i="4"/>
  <c r="G588" i="4"/>
  <c r="E589" i="4"/>
  <c r="G589" i="4"/>
  <c r="E590" i="4"/>
  <c r="G590" i="4"/>
  <c r="E591" i="4"/>
  <c r="G591" i="4"/>
  <c r="E592" i="4"/>
  <c r="G592" i="4"/>
  <c r="E593" i="4"/>
  <c r="G593" i="4"/>
  <c r="E594" i="4"/>
  <c r="G594" i="4"/>
  <c r="E595" i="4"/>
  <c r="G595" i="4"/>
  <c r="E596" i="4"/>
  <c r="G596" i="4"/>
  <c r="E597" i="4"/>
  <c r="G597" i="4"/>
  <c r="E598" i="4"/>
  <c r="G598" i="4"/>
  <c r="E599" i="4"/>
  <c r="G599" i="4"/>
  <c r="E600" i="4"/>
  <c r="G600" i="4"/>
  <c r="E601" i="4"/>
  <c r="G601" i="4"/>
  <c r="E602" i="4"/>
  <c r="G602" i="4"/>
  <c r="E603" i="4"/>
  <c r="G603" i="4"/>
  <c r="E604" i="4"/>
  <c r="G604" i="4"/>
  <c r="E605" i="4"/>
  <c r="G605" i="4"/>
  <c r="E606" i="4"/>
  <c r="G606" i="4"/>
  <c r="E607" i="4"/>
  <c r="G607" i="4"/>
  <c r="E608" i="4"/>
  <c r="G608" i="4"/>
  <c r="E609" i="4"/>
  <c r="G609" i="4"/>
  <c r="E610" i="4"/>
  <c r="G610" i="4"/>
  <c r="E611" i="4"/>
  <c r="G611" i="4"/>
  <c r="E612" i="4"/>
  <c r="G612" i="4"/>
  <c r="E613" i="4"/>
  <c r="G613" i="4"/>
  <c r="E614" i="4"/>
  <c r="G614" i="4"/>
  <c r="E615" i="4"/>
  <c r="G615" i="4"/>
  <c r="E616" i="4"/>
  <c r="G616" i="4"/>
  <c r="E617" i="4"/>
  <c r="G617" i="4"/>
  <c r="E618" i="4"/>
  <c r="G618" i="4"/>
  <c r="E619" i="4"/>
  <c r="G619" i="4"/>
  <c r="E620" i="4"/>
  <c r="G620" i="4"/>
  <c r="E621" i="4"/>
  <c r="G621" i="4"/>
  <c r="E622" i="4"/>
  <c r="G622" i="4"/>
  <c r="E623" i="4"/>
  <c r="G623" i="4"/>
  <c r="E624" i="4"/>
  <c r="G624" i="4"/>
  <c r="E625" i="4"/>
  <c r="G625" i="4"/>
  <c r="E626" i="4"/>
  <c r="G626" i="4"/>
  <c r="E627" i="4"/>
  <c r="G627" i="4"/>
  <c r="E628" i="4"/>
  <c r="G628" i="4"/>
  <c r="E629" i="4"/>
  <c r="G629" i="4"/>
  <c r="E630" i="4"/>
  <c r="G630" i="4"/>
  <c r="E631" i="4"/>
  <c r="G631" i="4"/>
  <c r="E632" i="4"/>
  <c r="G632" i="4"/>
  <c r="E633" i="4"/>
  <c r="G633" i="4"/>
  <c r="E634" i="4"/>
  <c r="G634" i="4"/>
  <c r="E635" i="4"/>
  <c r="G635" i="4"/>
  <c r="E636" i="4"/>
  <c r="G636" i="4"/>
  <c r="E637" i="4"/>
  <c r="G637" i="4"/>
  <c r="E638" i="4"/>
  <c r="G638" i="4"/>
  <c r="E639" i="4"/>
  <c r="G639" i="4"/>
  <c r="E640" i="4"/>
  <c r="G640" i="4"/>
  <c r="E641" i="4"/>
  <c r="G641" i="4"/>
  <c r="E642" i="4"/>
  <c r="G642" i="4"/>
  <c r="E643" i="4"/>
  <c r="G643" i="4"/>
  <c r="E644" i="4"/>
  <c r="G644" i="4"/>
  <c r="E645" i="4"/>
  <c r="G645" i="4"/>
  <c r="E646" i="4"/>
  <c r="G646" i="4"/>
  <c r="E647" i="4"/>
  <c r="G647" i="4"/>
  <c r="E648" i="4"/>
  <c r="G648" i="4"/>
  <c r="E649" i="4"/>
  <c r="G649" i="4"/>
  <c r="E650" i="4"/>
  <c r="G650" i="4"/>
  <c r="E651" i="4"/>
  <c r="G651" i="4"/>
  <c r="E652" i="4"/>
  <c r="G652" i="4"/>
  <c r="E653" i="4"/>
  <c r="G653" i="4"/>
  <c r="E654" i="4"/>
  <c r="G654" i="4"/>
  <c r="E655" i="4"/>
  <c r="G655" i="4"/>
  <c r="E656" i="4"/>
  <c r="G656" i="4"/>
  <c r="E657" i="4"/>
  <c r="G657" i="4"/>
  <c r="E658" i="4"/>
  <c r="G658" i="4"/>
  <c r="E659" i="4"/>
  <c r="G659" i="4"/>
  <c r="E660" i="4"/>
  <c r="G660" i="4"/>
  <c r="E661" i="4"/>
  <c r="G661" i="4"/>
  <c r="E662" i="4"/>
  <c r="G662" i="4"/>
  <c r="E663" i="4"/>
  <c r="G663" i="4"/>
  <c r="E664" i="4"/>
  <c r="G664" i="4"/>
  <c r="E665" i="4"/>
  <c r="G665" i="4"/>
  <c r="E666" i="4"/>
  <c r="G666" i="4"/>
  <c r="E667" i="4"/>
  <c r="G667" i="4"/>
  <c r="E668" i="4"/>
  <c r="G668" i="4"/>
  <c r="E669" i="4"/>
  <c r="G669" i="4"/>
  <c r="E670" i="4"/>
  <c r="G670" i="4"/>
  <c r="E671" i="4"/>
  <c r="G671" i="4"/>
  <c r="E672" i="4"/>
  <c r="G672" i="4"/>
  <c r="E673" i="4"/>
  <c r="G673" i="4"/>
  <c r="E674" i="4"/>
  <c r="G674" i="4"/>
  <c r="E675" i="4"/>
  <c r="G675" i="4"/>
  <c r="E676" i="4"/>
  <c r="G676" i="4"/>
  <c r="E677" i="4"/>
  <c r="G677" i="4"/>
  <c r="E678" i="4"/>
  <c r="G678" i="4"/>
  <c r="E679" i="4"/>
  <c r="G679" i="4"/>
  <c r="E680" i="4"/>
  <c r="G680" i="4"/>
  <c r="E681" i="4"/>
  <c r="G681" i="4"/>
  <c r="E682" i="4"/>
  <c r="G682" i="4"/>
  <c r="E683" i="4"/>
  <c r="G683" i="4"/>
  <c r="E684" i="4"/>
  <c r="G684" i="4"/>
  <c r="E685" i="4"/>
  <c r="G685" i="4"/>
  <c r="E686" i="4"/>
  <c r="G686" i="4"/>
  <c r="E687" i="4"/>
  <c r="G687" i="4"/>
  <c r="E688" i="4"/>
  <c r="G688" i="4"/>
  <c r="E689" i="4"/>
  <c r="G689" i="4"/>
  <c r="E690" i="4"/>
  <c r="G690" i="4"/>
  <c r="E691" i="4"/>
  <c r="G691" i="4"/>
  <c r="E692" i="4"/>
  <c r="G692" i="4"/>
  <c r="E693" i="4"/>
  <c r="G693" i="4"/>
  <c r="E694" i="4"/>
  <c r="G694" i="4"/>
  <c r="E695" i="4"/>
  <c r="G695" i="4"/>
  <c r="E696" i="4"/>
  <c r="G696" i="4"/>
  <c r="E697" i="4"/>
  <c r="G697" i="4"/>
  <c r="E698" i="4"/>
  <c r="G698" i="4"/>
  <c r="E699" i="4"/>
  <c r="G699" i="4"/>
  <c r="E700" i="4"/>
  <c r="G700" i="4"/>
  <c r="E701" i="4"/>
  <c r="G701" i="4"/>
  <c r="E702" i="4"/>
  <c r="G702" i="4"/>
  <c r="E703" i="4"/>
  <c r="G703" i="4"/>
  <c r="E704" i="4"/>
  <c r="G704" i="4"/>
  <c r="E705" i="4"/>
  <c r="G705" i="4"/>
  <c r="E706" i="4"/>
  <c r="G706" i="4"/>
  <c r="E707" i="4"/>
  <c r="G707" i="4"/>
  <c r="E708" i="4"/>
  <c r="G708" i="4"/>
  <c r="E709" i="4"/>
  <c r="G709" i="4"/>
</calcChain>
</file>

<file path=xl/sharedStrings.xml><?xml version="1.0" encoding="utf-8"?>
<sst xmlns="http://schemas.openxmlformats.org/spreadsheetml/2006/main" count="139" uniqueCount="38">
  <si>
    <t>Temperature 2</t>
  </si>
  <si>
    <t>Temperature 1</t>
  </si>
  <si>
    <t>Strain 6</t>
  </si>
  <si>
    <t>Strain5</t>
  </si>
  <si>
    <t>Strain4</t>
  </si>
  <si>
    <t>Strain3</t>
  </si>
  <si>
    <t>Strain 2</t>
  </si>
  <si>
    <t>Strain1</t>
  </si>
  <si>
    <t>Strain</t>
  </si>
  <si>
    <t>Laser Disp (mm)</t>
  </si>
  <si>
    <t>kN</t>
  </si>
  <si>
    <t>Load (N)</t>
  </si>
  <si>
    <t>Disp (mm)</t>
  </si>
  <si>
    <t>Time (Sec)</t>
  </si>
  <si>
    <t>Data Point</t>
  </si>
  <si>
    <t>gage factor 6</t>
  </si>
  <si>
    <t>Gage Factor 5</t>
  </si>
  <si>
    <t>Gage Factor 4</t>
  </si>
  <si>
    <t>Gage Factor 3</t>
  </si>
  <si>
    <t>Gage Factor 2</t>
  </si>
  <si>
    <t>Gage Factor 1</t>
  </si>
  <si>
    <t>Data Points/ Sec</t>
  </si>
  <si>
    <t>Laser Full Scale (mm)</t>
  </si>
  <si>
    <t>Load Cell Full Scale (kN)</t>
  </si>
  <si>
    <t>Displacement Sensitivity (mm/V)</t>
  </si>
  <si>
    <t>Max load</t>
  </si>
  <si>
    <t>Strain @ max load</t>
  </si>
  <si>
    <t>Strain @ Ult</t>
  </si>
  <si>
    <t>AV</t>
  </si>
  <si>
    <t>+/- %</t>
  </si>
  <si>
    <t>SD</t>
  </si>
  <si>
    <t>08-02</t>
  </si>
  <si>
    <t>08-04</t>
  </si>
  <si>
    <t>08-05</t>
  </si>
  <si>
    <t>08-06</t>
  </si>
  <si>
    <t>Load @ Ult</t>
  </si>
  <si>
    <t>SC4</t>
  </si>
  <si>
    <t>SD as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</si>
</sst>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49" fontId="0" fillId="0" borderId="0" xfId="0" applyNumberFormat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en-GB" sz="2000" baseline="0"/>
              <a:t>Weld (no fibres) and adhesive bond; test ID 5</a:t>
            </a:r>
            <a:endParaRPr lang="en-GB" sz="2000"/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SC4 08-02</c:v>
          </c:tx>
          <c:marker>
            <c:symbol val="none"/>
          </c:marker>
          <c:xVal>
            <c:numRef>
              <c:f>'SC4 08-02'!$G$43:$G$1345</c:f>
              <c:numCache>
                <c:formatCode>General</c:formatCode>
                <c:ptCount val="1303"/>
                <c:pt idx="0">
                  <c:v>2.1204970973798254E-3</c:v>
                </c:pt>
                <c:pt idx="1">
                  <c:v>8.3258044673470977E-3</c:v>
                </c:pt>
                <c:pt idx="2">
                  <c:v>1.0389234362378374E-2</c:v>
                </c:pt>
                <c:pt idx="3">
                  <c:v>1.0332167160044037E-2</c:v>
                </c:pt>
                <c:pt idx="4">
                  <c:v>1.3233583868355936E-2</c:v>
                </c:pt>
                <c:pt idx="5">
                  <c:v>1.2909201876126986E-2</c:v>
                </c:pt>
                <c:pt idx="6">
                  <c:v>1.1936055899425924E-2</c:v>
                </c:pt>
                <c:pt idx="7">
                  <c:v>1.3386764253596084E-2</c:v>
                </c:pt>
                <c:pt idx="8">
                  <c:v>1.5429169389861386E-2</c:v>
                </c:pt>
                <c:pt idx="9">
                  <c:v>1.7300372919166307E-2</c:v>
                </c:pt>
                <c:pt idx="10">
                  <c:v>1.8751081273293835E-2</c:v>
                </c:pt>
                <c:pt idx="11">
                  <c:v>1.7300372919166307E-2</c:v>
                </c:pt>
                <c:pt idx="12">
                  <c:v>1.8045250086501596E-2</c:v>
                </c:pt>
                <c:pt idx="13">
                  <c:v>1.7264330475555312E-2</c:v>
                </c:pt>
                <c:pt idx="14">
                  <c:v>2.1502321133382907E-2</c:v>
                </c:pt>
                <c:pt idx="15">
                  <c:v>2.092864557303642E-2</c:v>
                </c:pt>
                <c:pt idx="16">
                  <c:v>2.3679885433082859E-2</c:v>
                </c:pt>
                <c:pt idx="17">
                  <c:v>2.3487659067328082E-2</c:v>
                </c:pt>
                <c:pt idx="18">
                  <c:v>2.2036950713172132E-2</c:v>
                </c:pt>
                <c:pt idx="19">
                  <c:v>2.2913983506981594E-2</c:v>
                </c:pt>
                <c:pt idx="20">
                  <c:v>2.0700376763670647E-2</c:v>
                </c:pt>
                <c:pt idx="21">
                  <c:v>2.1406207950477096E-2</c:v>
                </c:pt>
                <c:pt idx="22">
                  <c:v>1.7378464880238198E-2</c:v>
                </c:pt>
                <c:pt idx="23">
                  <c:v>2.3487659067328082E-2</c:v>
                </c:pt>
                <c:pt idx="24">
                  <c:v>2.3067163892193321E-2</c:v>
                </c:pt>
                <c:pt idx="25">
                  <c:v>2.5932538156922647E-2</c:v>
                </c:pt>
                <c:pt idx="26">
                  <c:v>2.2439424666487184E-2</c:v>
                </c:pt>
                <c:pt idx="27">
                  <c:v>2.4022288647103096E-2</c:v>
                </c:pt>
                <c:pt idx="28">
                  <c:v>2.1979883510823583E-2</c:v>
                </c:pt>
                <c:pt idx="29">
                  <c:v>2.3031121448639169E-2</c:v>
                </c:pt>
                <c:pt idx="30">
                  <c:v>2.6353033332043196E-2</c:v>
                </c:pt>
                <c:pt idx="31">
                  <c:v>2.7308158086981393E-2</c:v>
                </c:pt>
                <c:pt idx="32">
                  <c:v>2.7899854869104956E-2</c:v>
                </c:pt>
                <c:pt idx="33">
                  <c:v>2.6428121756168821E-2</c:v>
                </c:pt>
                <c:pt idx="34">
                  <c:v>2.2685714697630033E-2</c:v>
                </c:pt>
                <c:pt idx="35">
                  <c:v>2.7251090884632845E-2</c:v>
                </c:pt>
                <c:pt idx="36">
                  <c:v>2.283889508285597E-2</c:v>
                </c:pt>
                <c:pt idx="37">
                  <c:v>2.1463275152825645E-2</c:v>
                </c:pt>
                <c:pt idx="38">
                  <c:v>2.3754973857208483E-2</c:v>
                </c:pt>
                <c:pt idx="39">
                  <c:v>2.3833065818308796E-2</c:v>
                </c:pt>
                <c:pt idx="40">
                  <c:v>2.8623707277674271E-2</c:v>
                </c:pt>
                <c:pt idx="41">
                  <c:v>2.2685714697630033E-2</c:v>
                </c:pt>
                <c:pt idx="42">
                  <c:v>2.6716461304829409E-2</c:v>
                </c:pt>
                <c:pt idx="43">
                  <c:v>2.6677415324300568E-2</c:v>
                </c:pt>
                <c:pt idx="44">
                  <c:v>2.6716461304829409E-2</c:v>
                </c:pt>
                <c:pt idx="45">
                  <c:v>2.6581302141408969E-2</c:v>
                </c:pt>
                <c:pt idx="46">
                  <c:v>3.2194912729238467E-2</c:v>
                </c:pt>
                <c:pt idx="47">
                  <c:v>2.7115931721198194E-2</c:v>
                </c:pt>
                <c:pt idx="48">
                  <c:v>3.269349986545933E-2</c:v>
                </c:pt>
                <c:pt idx="49">
                  <c:v>2.5512042981802097E-2</c:v>
                </c:pt>
                <c:pt idx="50">
                  <c:v>3.1489081542417807E-2</c:v>
                </c:pt>
                <c:pt idx="51">
                  <c:v>3.0879363538488747E-2</c:v>
                </c:pt>
                <c:pt idx="52">
                  <c:v>3.259738668255352E-2</c:v>
                </c:pt>
                <c:pt idx="53">
                  <c:v>3.0020351966470571E-2</c:v>
                </c:pt>
                <c:pt idx="54">
                  <c:v>3.2194912729238467E-2</c:v>
                </c:pt>
                <c:pt idx="55">
                  <c:v>3.0897384760294244E-2</c:v>
                </c:pt>
                <c:pt idx="56">
                  <c:v>3.5940323324751944E-2</c:v>
                </c:pt>
                <c:pt idx="57">
                  <c:v>3.5309580562056908E-2</c:v>
                </c:pt>
                <c:pt idx="58">
                  <c:v>3.2405160316770321E-2</c:v>
                </c:pt>
                <c:pt idx="59">
                  <c:v>3.2273004690324569E-2</c:v>
                </c:pt>
                <c:pt idx="60">
                  <c:v>3.7066649686678943E-2</c:v>
                </c:pt>
                <c:pt idx="61">
                  <c:v>3.6835377340366904E-2</c:v>
                </c:pt>
                <c:pt idx="62">
                  <c:v>3.5195446157402444E-2</c:v>
                </c:pt>
                <c:pt idx="63">
                  <c:v>3.1221766752523195E-2</c:v>
                </c:pt>
                <c:pt idx="64">
                  <c:v>3.0533956787508032E-2</c:v>
                </c:pt>
                <c:pt idx="65">
                  <c:v>3.6414882165232143E-2</c:v>
                </c:pt>
                <c:pt idx="66">
                  <c:v>3.450763619237307E-2</c:v>
                </c:pt>
                <c:pt idx="67">
                  <c:v>3.637883972164957E-2</c:v>
                </c:pt>
                <c:pt idx="68">
                  <c:v>3.5787142939526007E-2</c:v>
                </c:pt>
                <c:pt idx="69">
                  <c:v>3.7580254507702193E-2</c:v>
                </c:pt>
                <c:pt idx="70">
                  <c:v>3.5117354196302131E-2</c:v>
                </c:pt>
                <c:pt idx="71">
                  <c:v>3.5805164161331504E-2</c:v>
                </c:pt>
                <c:pt idx="72">
                  <c:v>3.973979758562507E-2</c:v>
                </c:pt>
                <c:pt idx="73">
                  <c:v>4.0103225558411282E-2</c:v>
                </c:pt>
                <c:pt idx="74">
                  <c:v>3.9376369612838857E-2</c:v>
                </c:pt>
                <c:pt idx="75">
                  <c:v>3.9814886009764905E-2</c:v>
                </c:pt>
                <c:pt idx="76">
                  <c:v>3.7487144861799493E-2</c:v>
                </c:pt>
                <c:pt idx="77">
                  <c:v>3.5651983776105567E-2</c:v>
                </c:pt>
                <c:pt idx="78">
                  <c:v>4.0217359963094168E-2</c:v>
                </c:pt>
                <c:pt idx="79">
                  <c:v>4.1400753527369716E-2</c:v>
                </c:pt>
                <c:pt idx="80">
                  <c:v>4.529634097112023E-2</c:v>
                </c:pt>
                <c:pt idx="81">
                  <c:v>4.0292448387234003E-2</c:v>
                </c:pt>
                <c:pt idx="82">
                  <c:v>4.0139268001993855E-2</c:v>
                </c:pt>
                <c:pt idx="83">
                  <c:v>4.4950934220139516E-2</c:v>
                </c:pt>
                <c:pt idx="84">
                  <c:v>4.4779732613122292E-2</c:v>
                </c:pt>
                <c:pt idx="85">
                  <c:v>4.978362519703694E-2</c:v>
                </c:pt>
                <c:pt idx="86">
                  <c:v>5.0261187574491828E-2</c:v>
                </c:pt>
                <c:pt idx="87">
                  <c:v>5.1961189496751103E-2</c:v>
                </c:pt>
                <c:pt idx="88">
                  <c:v>5.4060661835379165E-2</c:v>
                </c:pt>
                <c:pt idx="89">
                  <c:v>5.4099707815908005E-2</c:v>
                </c:pt>
                <c:pt idx="90">
                  <c:v>5.5150945753695169E-2</c:v>
                </c:pt>
                <c:pt idx="91">
                  <c:v>5.4481157010499714E-2</c:v>
                </c:pt>
                <c:pt idx="92">
                  <c:v>5.5721617777095389E-2</c:v>
                </c:pt>
                <c:pt idx="93">
                  <c:v>5.4613312636959677E-2</c:v>
                </c:pt>
                <c:pt idx="94">
                  <c:v>5.4691404598059989E-2</c:v>
                </c:pt>
                <c:pt idx="95">
                  <c:v>5.8148475644912878E-2</c:v>
                </c:pt>
                <c:pt idx="96">
                  <c:v>5.9464024835648388E-2</c:v>
                </c:pt>
                <c:pt idx="97">
                  <c:v>5.8644059244159052E-2</c:v>
                </c:pt>
                <c:pt idx="98">
                  <c:v>5.9905544769506491E-2</c:v>
                </c:pt>
                <c:pt idx="99">
                  <c:v>6.1851836722908615E-2</c:v>
                </c:pt>
                <c:pt idx="100">
                  <c:v>6.5576222559698749E-2</c:v>
                </c:pt>
                <c:pt idx="101">
                  <c:v>6.2272331898043376E-2</c:v>
                </c:pt>
                <c:pt idx="102">
                  <c:v>6.3858199415605554E-2</c:v>
                </c:pt>
                <c:pt idx="103">
                  <c:v>6.3762086232728166E-2</c:v>
                </c:pt>
                <c:pt idx="104">
                  <c:v>6.4506963400106088E-2</c:v>
                </c:pt>
                <c:pt idx="105">
                  <c:v>6.3858199415605554E-2</c:v>
                </c:pt>
                <c:pt idx="106">
                  <c:v>6.4161556649096951E-2</c:v>
                </c:pt>
                <c:pt idx="107">
                  <c:v>6.4849366614126325E-2</c:v>
                </c:pt>
                <c:pt idx="108">
                  <c:v>6.3035230287184163E-2</c:v>
                </c:pt>
                <c:pt idx="109">
                  <c:v>6.3705019030393828E-2</c:v>
                </c:pt>
                <c:pt idx="110">
                  <c:v>6.5423042174472812E-2</c:v>
                </c:pt>
                <c:pt idx="111">
                  <c:v>6.8784000038448312E-2</c:v>
                </c:pt>
                <c:pt idx="112">
                  <c:v>6.7789829302995486E-2</c:v>
                </c:pt>
                <c:pt idx="113">
                  <c:v>6.8039122871084601E-2</c:v>
                </c:pt>
                <c:pt idx="114">
                  <c:v>6.2882049901972437E-2</c:v>
                </c:pt>
                <c:pt idx="115">
                  <c:v>6.4621097804788974E-2</c:v>
                </c:pt>
                <c:pt idx="116">
                  <c:v>6.5173748606355275E-2</c:v>
                </c:pt>
                <c:pt idx="117">
                  <c:v>6.4200602629654213E-2</c:v>
                </c:pt>
                <c:pt idx="118">
                  <c:v>6.4678165007109101E-2</c:v>
                </c:pt>
                <c:pt idx="119">
                  <c:v>6.5290886547984428E-2</c:v>
                </c:pt>
                <c:pt idx="120">
                  <c:v>6.8078168851641863E-2</c:v>
                </c:pt>
                <c:pt idx="121">
                  <c:v>7.0063506785601248E-2</c:v>
                </c:pt>
                <c:pt idx="122">
                  <c:v>7.1400080735074312E-2</c:v>
                </c:pt>
                <c:pt idx="123">
                  <c:v>7.3998140209894814E-2</c:v>
                </c:pt>
                <c:pt idx="124">
                  <c:v>7.2718633462770299E-2</c:v>
                </c:pt>
                <c:pt idx="125">
                  <c:v>7.3367397447213989E-2</c:v>
                </c:pt>
                <c:pt idx="126">
                  <c:v>7.3289305486127887E-2</c:v>
                </c:pt>
                <c:pt idx="127">
                  <c:v>7.3367397447213989E-2</c:v>
                </c:pt>
                <c:pt idx="128">
                  <c:v>7.3021990696247485E-2</c:v>
                </c:pt>
                <c:pt idx="129">
                  <c:v>7.4896197762484462E-2</c:v>
                </c:pt>
                <c:pt idx="130">
                  <c:v>7.2144957902423812E-2</c:v>
                </c:pt>
                <c:pt idx="131">
                  <c:v>7.8503445657602811E-2</c:v>
                </c:pt>
                <c:pt idx="132">
                  <c:v>7.6518107723643425E-2</c:v>
                </c:pt>
                <c:pt idx="133">
                  <c:v>7.5791251778085211E-2</c:v>
                </c:pt>
                <c:pt idx="134">
                  <c:v>7.691757814001221E-2</c:v>
                </c:pt>
                <c:pt idx="135">
                  <c:v>7.6421994540766036E-2</c:v>
                </c:pt>
                <c:pt idx="136">
                  <c:v>7.4971286186610087E-2</c:v>
                </c:pt>
                <c:pt idx="137">
                  <c:v>8.3297090653957184E-2</c:v>
                </c:pt>
                <c:pt idx="138">
                  <c:v>7.7359098073898735E-2</c:v>
                </c:pt>
                <c:pt idx="139">
                  <c:v>7.8407332474725422E-2</c:v>
                </c:pt>
                <c:pt idx="140">
                  <c:v>7.7320052093327263E-2</c:v>
                </c:pt>
                <c:pt idx="141">
                  <c:v>8.1807336319243973E-2</c:v>
                </c:pt>
                <c:pt idx="142">
                  <c:v>8.6982430510147424E-2</c:v>
                </c:pt>
                <c:pt idx="143">
                  <c:v>9.1127311522058108E-2</c:v>
                </c:pt>
                <c:pt idx="144">
                  <c:v>9.0859996732149284E-2</c:v>
                </c:pt>
                <c:pt idx="145">
                  <c:v>9.055363596171162E-2</c:v>
                </c:pt>
                <c:pt idx="146">
                  <c:v>8.7135610895373361E-2</c:v>
                </c:pt>
                <c:pt idx="147">
                  <c:v>8.7841442082208232E-2</c:v>
                </c:pt>
                <c:pt idx="148">
                  <c:v>9.1070244319709559E-2</c:v>
                </c:pt>
                <c:pt idx="149">
                  <c:v>9.4353110222584746E-2</c:v>
                </c:pt>
                <c:pt idx="150">
                  <c:v>9.5593570989208843E-2</c:v>
                </c:pt>
                <c:pt idx="151">
                  <c:v>9.6395515358892681E-2</c:v>
                </c:pt>
                <c:pt idx="152">
                  <c:v>9.3419010226455157E-2</c:v>
                </c:pt>
                <c:pt idx="153">
                  <c:v>9.3857526623366994E-2</c:v>
                </c:pt>
                <c:pt idx="154">
                  <c:v>9.6014066164329392E-2</c:v>
                </c:pt>
                <c:pt idx="155">
                  <c:v>9.3361943024092398E-2</c:v>
                </c:pt>
                <c:pt idx="156">
                  <c:v>9.5746751374420569E-2</c:v>
                </c:pt>
                <c:pt idx="157">
                  <c:v>0.10076866518011229</c:v>
                </c:pt>
                <c:pt idx="158">
                  <c:v>9.5803818576769117E-2</c:v>
                </c:pt>
                <c:pt idx="159">
                  <c:v>9.798138287646907E-2</c:v>
                </c:pt>
                <c:pt idx="160">
                  <c:v>0.10048332916841218</c:v>
                </c:pt>
                <c:pt idx="161">
                  <c:v>0.10067555553419538</c:v>
                </c:pt>
                <c:pt idx="162">
                  <c:v>0.10436089539041404</c:v>
                </c:pt>
                <c:pt idx="163">
                  <c:v>0.10464623140209994</c:v>
                </c:pt>
                <c:pt idx="164">
                  <c:v>0.10365206066663291</c:v>
                </c:pt>
                <c:pt idx="165">
                  <c:v>0.10905842720387682</c:v>
                </c:pt>
                <c:pt idx="166">
                  <c:v>0.10945789762021718</c:v>
                </c:pt>
                <c:pt idx="167">
                  <c:v>0.10667061531660238</c:v>
                </c:pt>
                <c:pt idx="168">
                  <c:v>0.10865595325053334</c:v>
                </c:pt>
                <c:pt idx="169">
                  <c:v>0.10882715485753636</c:v>
                </c:pt>
                <c:pt idx="170">
                  <c:v>0.11136814713006515</c:v>
                </c:pt>
                <c:pt idx="171">
                  <c:v>0.11255154069431228</c:v>
                </c:pt>
                <c:pt idx="172">
                  <c:v>0.1128188554842211</c:v>
                </c:pt>
                <c:pt idx="173">
                  <c:v>0.11167450790048861</c:v>
                </c:pt>
                <c:pt idx="174">
                  <c:v>0.11245542751143489</c:v>
                </c:pt>
                <c:pt idx="175">
                  <c:v>0.11171055034408539</c:v>
                </c:pt>
                <c:pt idx="176">
                  <c:v>0.11266567509899517</c:v>
                </c:pt>
                <c:pt idx="177">
                  <c:v>0.11442274422357457</c:v>
                </c:pt>
                <c:pt idx="178">
                  <c:v>0.11732716446888958</c:v>
                </c:pt>
                <c:pt idx="179">
                  <c:v>0.11835737764791077</c:v>
                </c:pt>
                <c:pt idx="180">
                  <c:v>0.12446657183500065</c:v>
                </c:pt>
                <c:pt idx="181">
                  <c:v>0.12209978470647798</c:v>
                </c:pt>
                <c:pt idx="182">
                  <c:v>0.1283261168351828</c:v>
                </c:pt>
                <c:pt idx="183">
                  <c:v>0.12349342585828538</c:v>
                </c:pt>
                <c:pt idx="184">
                  <c:v>0.11891002844950549</c:v>
                </c:pt>
                <c:pt idx="185">
                  <c:v>0.11938759082697459</c:v>
                </c:pt>
                <c:pt idx="186">
                  <c:v>0.12290172907616181</c:v>
                </c:pt>
                <c:pt idx="187">
                  <c:v>0.12307293068316483</c:v>
                </c:pt>
                <c:pt idx="188">
                  <c:v>0.13004413997923336</c:v>
                </c:pt>
                <c:pt idx="189">
                  <c:v>0.13668796374608405</c:v>
                </c:pt>
                <c:pt idx="190">
                  <c:v>0.1367480344854215</c:v>
                </c:pt>
                <c:pt idx="191">
                  <c:v>0.12746710526316463</c:v>
                </c:pt>
                <c:pt idx="192">
                  <c:v>0.12710367729039262</c:v>
                </c:pt>
                <c:pt idx="193">
                  <c:v>0.12685438372226088</c:v>
                </c:pt>
                <c:pt idx="194">
                  <c:v>0.13115244511938329</c:v>
                </c:pt>
                <c:pt idx="195">
                  <c:v>0.13061781553955143</c:v>
                </c:pt>
                <c:pt idx="196">
                  <c:v>0.13712948367998479</c:v>
                </c:pt>
                <c:pt idx="197">
                  <c:v>0.14132842835721249</c:v>
                </c:pt>
                <c:pt idx="198">
                  <c:v>0.14407966821730156</c:v>
                </c:pt>
                <c:pt idx="199">
                  <c:v>0.14528108300333997</c:v>
                </c:pt>
                <c:pt idx="200">
                  <c:v>0.14581571258311499</c:v>
                </c:pt>
                <c:pt idx="201">
                  <c:v>0.14629327496058409</c:v>
                </c:pt>
                <c:pt idx="202">
                  <c:v>0.1451489273768658</c:v>
                </c:pt>
                <c:pt idx="203">
                  <c:v>0.14530210776212016</c:v>
                </c:pt>
                <c:pt idx="204">
                  <c:v>0.1446893862212022</c:v>
                </c:pt>
                <c:pt idx="205">
                  <c:v>0.15668250932296246</c:v>
                </c:pt>
                <c:pt idx="206">
                  <c:v>0.15895618680559664</c:v>
                </c:pt>
                <c:pt idx="207">
                  <c:v>0.16517951539731257</c:v>
                </c:pt>
                <c:pt idx="208">
                  <c:v>0.1629268626735012</c:v>
                </c:pt>
                <c:pt idx="209">
                  <c:v>0.16779559609396699</c:v>
                </c:pt>
                <c:pt idx="210">
                  <c:v>0.16842633885663361</c:v>
                </c:pt>
                <c:pt idx="211">
                  <c:v>0.167759553650356</c:v>
                </c:pt>
                <c:pt idx="212">
                  <c:v>0.17913995521125514</c:v>
                </c:pt>
                <c:pt idx="213">
                  <c:v>0.17253217388797282</c:v>
                </c:pt>
                <c:pt idx="214">
                  <c:v>0.18311063107914549</c:v>
                </c:pt>
                <c:pt idx="215">
                  <c:v>0.1829214082503654</c:v>
                </c:pt>
                <c:pt idx="216">
                  <c:v>0.18271116066279092</c:v>
                </c:pt>
                <c:pt idx="217">
                  <c:v>0.18303554265503408</c:v>
                </c:pt>
                <c:pt idx="218">
                  <c:v>0.18324579024258014</c:v>
                </c:pt>
                <c:pt idx="219">
                  <c:v>0.18658572334781809</c:v>
                </c:pt>
                <c:pt idx="220">
                  <c:v>0.18876328764751804</c:v>
                </c:pt>
                <c:pt idx="221">
                  <c:v>0.17946433720348409</c:v>
                </c:pt>
                <c:pt idx="222">
                  <c:v>0.18656770212601259</c:v>
                </c:pt>
                <c:pt idx="223">
                  <c:v>0.19239156030140236</c:v>
                </c:pt>
                <c:pt idx="224">
                  <c:v>0.19625110530159873</c:v>
                </c:pt>
                <c:pt idx="225">
                  <c:v>0.19752760851177698</c:v>
                </c:pt>
                <c:pt idx="226">
                  <c:v>0.197587679251086</c:v>
                </c:pt>
                <c:pt idx="227">
                  <c:v>0.19974421879203419</c:v>
                </c:pt>
                <c:pt idx="228">
                  <c:v>0.20052814193994095</c:v>
                </c:pt>
                <c:pt idx="229">
                  <c:v>0.20184369113067646</c:v>
                </c:pt>
                <c:pt idx="230">
                  <c:v>0.20445977182730246</c:v>
                </c:pt>
                <c:pt idx="231">
                  <c:v>0.21183045153972557</c:v>
                </c:pt>
                <c:pt idx="232">
                  <c:v>0.21565095055937888</c:v>
                </c:pt>
                <c:pt idx="233">
                  <c:v>0.21500218657490677</c:v>
                </c:pt>
                <c:pt idx="234">
                  <c:v>0.21200465668371749</c:v>
                </c:pt>
                <c:pt idx="235">
                  <c:v>0.22000607915882142</c:v>
                </c:pt>
                <c:pt idx="236">
                  <c:v>0.21897286244281133</c:v>
                </c:pt>
                <c:pt idx="237">
                  <c:v>0.21801773768790156</c:v>
                </c:pt>
                <c:pt idx="238">
                  <c:v>0.22529530775440776</c:v>
                </c:pt>
                <c:pt idx="239">
                  <c:v>0.22187728268809792</c:v>
                </c:pt>
                <c:pt idx="240">
                  <c:v>0.22714548652493249</c:v>
                </c:pt>
                <c:pt idx="241">
                  <c:v>0.23193913152128687</c:v>
                </c:pt>
                <c:pt idx="242">
                  <c:v>0.23262694148628782</c:v>
                </c:pt>
                <c:pt idx="243">
                  <c:v>0.23703913728805048</c:v>
                </c:pt>
                <c:pt idx="244">
                  <c:v>0.24099179193417797</c:v>
                </c:pt>
                <c:pt idx="245">
                  <c:v>0.24660540252202168</c:v>
                </c:pt>
                <c:pt idx="246">
                  <c:v>0.24708296489947656</c:v>
                </c:pt>
                <c:pt idx="247">
                  <c:v>0.25139904751834763</c:v>
                </c:pt>
                <c:pt idx="248">
                  <c:v>0.25619269251468779</c:v>
                </c:pt>
                <c:pt idx="249">
                  <c:v>0.25588633174425013</c:v>
                </c:pt>
                <c:pt idx="250">
                  <c:v>0.25961071758102605</c:v>
                </c:pt>
                <c:pt idx="251">
                  <c:v>0.25225805909039423</c:v>
                </c:pt>
                <c:pt idx="252">
                  <c:v>0.25943951597400883</c:v>
                </c:pt>
                <c:pt idx="253">
                  <c:v>0.25212590346390584</c:v>
                </c:pt>
                <c:pt idx="254">
                  <c:v>0.2587126600284364</c:v>
                </c:pt>
                <c:pt idx="255">
                  <c:v>0.25892290761599668</c:v>
                </c:pt>
                <c:pt idx="256">
                  <c:v>0.26447945100149184</c:v>
                </c:pt>
                <c:pt idx="257">
                  <c:v>0.26486090019605513</c:v>
                </c:pt>
                <c:pt idx="258">
                  <c:v>0.27456232459341834</c:v>
                </c:pt>
                <c:pt idx="259">
                  <c:v>0.27139359309522604</c:v>
                </c:pt>
                <c:pt idx="260">
                  <c:v>0.27477257218097861</c:v>
                </c:pt>
                <c:pt idx="261">
                  <c:v>0.28330862423588599</c:v>
                </c:pt>
                <c:pt idx="262">
                  <c:v>0.28393936699858102</c:v>
                </c:pt>
                <c:pt idx="263">
                  <c:v>0.28342275864056887</c:v>
                </c:pt>
                <c:pt idx="264">
                  <c:v>0.29226517146592812</c:v>
                </c:pt>
                <c:pt idx="265">
                  <c:v>0.28922859559416736</c:v>
                </c:pt>
                <c:pt idx="266">
                  <c:v>0.30666112413979363</c:v>
                </c:pt>
                <c:pt idx="267">
                  <c:v>0.30139292030295906</c:v>
                </c:pt>
                <c:pt idx="268">
                  <c:v>0.30162118911229641</c:v>
                </c:pt>
                <c:pt idx="269">
                  <c:v>0.30606942735764164</c:v>
                </c:pt>
                <c:pt idx="270">
                  <c:v>0.31092013955633035</c:v>
                </c:pt>
                <c:pt idx="271">
                  <c:v>0.31097720675865048</c:v>
                </c:pt>
                <c:pt idx="272">
                  <c:v>0.31202844469646607</c:v>
                </c:pt>
                <c:pt idx="273">
                  <c:v>0.3130406366537386</c:v>
                </c:pt>
                <c:pt idx="274">
                  <c:v>0.31890354080965722</c:v>
                </c:pt>
                <c:pt idx="275">
                  <c:v>0.33104684075968294</c:v>
                </c:pt>
                <c:pt idx="276">
                  <c:v>0.3302448963899991</c:v>
                </c:pt>
                <c:pt idx="277">
                  <c:v>0.32604595171272877</c:v>
                </c:pt>
                <c:pt idx="278">
                  <c:v>0.3313532015301206</c:v>
                </c:pt>
                <c:pt idx="279">
                  <c:v>0.330494189958074</c:v>
                </c:pt>
                <c:pt idx="280">
                  <c:v>0.33899119603245254</c:v>
                </c:pt>
                <c:pt idx="281">
                  <c:v>0.33860974683786083</c:v>
                </c:pt>
                <c:pt idx="282">
                  <c:v>0.34107264714928931</c:v>
                </c:pt>
                <c:pt idx="283">
                  <c:v>0.34027070277960547</c:v>
                </c:pt>
                <c:pt idx="284">
                  <c:v>0.34000338798969665</c:v>
                </c:pt>
                <c:pt idx="285">
                  <c:v>0.34431947060858192</c:v>
                </c:pt>
                <c:pt idx="286">
                  <c:v>0.34985799277227159</c:v>
                </c:pt>
                <c:pt idx="287">
                  <c:v>0.34895993521971036</c:v>
                </c:pt>
                <c:pt idx="288">
                  <c:v>0.34972283360885115</c:v>
                </c:pt>
                <c:pt idx="289">
                  <c:v>0.34966576640651681</c:v>
                </c:pt>
                <c:pt idx="290">
                  <c:v>0.3499541059551774</c:v>
                </c:pt>
                <c:pt idx="291">
                  <c:v>0.35403891622776484</c:v>
                </c:pt>
                <c:pt idx="292">
                  <c:v>0.35839404482717896</c:v>
                </c:pt>
                <c:pt idx="293">
                  <c:v>0.35722867248470891</c:v>
                </c:pt>
                <c:pt idx="294">
                  <c:v>0.35665499692436242</c:v>
                </c:pt>
                <c:pt idx="295">
                  <c:v>0.36349104705702473</c:v>
                </c:pt>
                <c:pt idx="296">
                  <c:v>0.36454228499481189</c:v>
                </c:pt>
                <c:pt idx="297">
                  <c:v>0.36685200492098602</c:v>
                </c:pt>
                <c:pt idx="298">
                  <c:v>0.36753981488600118</c:v>
                </c:pt>
                <c:pt idx="299">
                  <c:v>0.36714034446964661</c:v>
                </c:pt>
                <c:pt idx="300">
                  <c:v>0.37216225827533833</c:v>
                </c:pt>
                <c:pt idx="301">
                  <c:v>0.37483540617431288</c:v>
                </c:pt>
                <c:pt idx="302">
                  <c:v>0.37731632770751844</c:v>
                </c:pt>
                <c:pt idx="303">
                  <c:v>0.3866753488908472</c:v>
                </c:pt>
                <c:pt idx="304">
                  <c:v>0.38566315693360309</c:v>
                </c:pt>
                <c:pt idx="305">
                  <c:v>0.38745626850177928</c:v>
                </c:pt>
                <c:pt idx="306">
                  <c:v>0.39175432989888748</c:v>
                </c:pt>
                <c:pt idx="307">
                  <c:v>0.38992217235016824</c:v>
                </c:pt>
                <c:pt idx="308">
                  <c:v>0.40408985621466798</c:v>
                </c:pt>
                <c:pt idx="309">
                  <c:v>0.39777041444001782</c:v>
                </c:pt>
                <c:pt idx="310">
                  <c:v>0.4069732517012028</c:v>
                </c:pt>
                <c:pt idx="311">
                  <c:v>0.40645664334320486</c:v>
                </c:pt>
                <c:pt idx="312">
                  <c:v>0.41151760312945385</c:v>
                </c:pt>
                <c:pt idx="313">
                  <c:v>0.41222643785320656</c:v>
                </c:pt>
                <c:pt idx="314">
                  <c:v>0.41717025969781218</c:v>
                </c:pt>
                <c:pt idx="315">
                  <c:v>0.42236637864749582</c:v>
                </c:pt>
                <c:pt idx="316">
                  <c:v>0.43011850755448222</c:v>
                </c:pt>
                <c:pt idx="317">
                  <c:v>0.44573990331014102</c:v>
                </c:pt>
                <c:pt idx="318">
                  <c:v>0.45484662738842019</c:v>
                </c:pt>
                <c:pt idx="319">
                  <c:v>0.46120511514358498</c:v>
                </c:pt>
                <c:pt idx="320">
                  <c:v>0.47564311733496822</c:v>
                </c:pt>
                <c:pt idx="321">
                  <c:v>0.4810855263157805</c:v>
                </c:pt>
                <c:pt idx="322">
                  <c:v>0.487825463265537</c:v>
                </c:pt>
                <c:pt idx="323">
                  <c:v>0.49282935584943743</c:v>
                </c:pt>
                <c:pt idx="324">
                  <c:v>0.50067759793934385</c:v>
                </c:pt>
                <c:pt idx="325">
                  <c:v>0.50709315289685719</c:v>
                </c:pt>
                <c:pt idx="326">
                  <c:v>0.52321013225173374</c:v>
                </c:pt>
                <c:pt idx="327">
                  <c:v>0.53189936469183863</c:v>
                </c:pt>
                <c:pt idx="328">
                  <c:v>0.54077781996078045</c:v>
                </c:pt>
                <c:pt idx="329">
                  <c:v>0.5407207527584319</c:v>
                </c:pt>
                <c:pt idx="330">
                  <c:v>0.54459831898043376</c:v>
                </c:pt>
                <c:pt idx="331">
                  <c:v>0.54948807715966552</c:v>
                </c:pt>
                <c:pt idx="332">
                  <c:v>0.54412075660297887</c:v>
                </c:pt>
                <c:pt idx="333">
                  <c:v>0.55469921379416576</c:v>
                </c:pt>
                <c:pt idx="334">
                  <c:v>0.55878702760369947</c:v>
                </c:pt>
                <c:pt idx="335">
                  <c:v>0.56054409672829308</c:v>
                </c:pt>
                <c:pt idx="336">
                  <c:v>0.55928261120294565</c:v>
                </c:pt>
                <c:pt idx="337">
                  <c:v>0.56709481084924107</c:v>
                </c:pt>
                <c:pt idx="338">
                  <c:v>0.57314693783399662</c:v>
                </c:pt>
                <c:pt idx="339">
                  <c:v>0.57289764426586487</c:v>
                </c:pt>
                <c:pt idx="340">
                  <c:v>0.57937326996271565</c:v>
                </c:pt>
                <c:pt idx="341">
                  <c:v>0.58177910307178138</c:v>
                </c:pt>
                <c:pt idx="342">
                  <c:v>0.58659076928991283</c:v>
                </c:pt>
                <c:pt idx="343">
                  <c:v>0.59067557956250027</c:v>
                </c:pt>
                <c:pt idx="344">
                  <c:v>0.59434289819692765</c:v>
                </c:pt>
                <c:pt idx="345">
                  <c:v>0.59443901137980504</c:v>
                </c:pt>
                <c:pt idx="346">
                  <c:v>0.5886722204067496</c:v>
                </c:pt>
                <c:pt idx="347">
                  <c:v>0.59098194033293794</c:v>
                </c:pt>
                <c:pt idx="348">
                  <c:v>0.59661657567953341</c:v>
                </c:pt>
                <c:pt idx="349">
                  <c:v>0.6000916679481918</c:v>
                </c:pt>
                <c:pt idx="350">
                  <c:v>0.60106481392487865</c:v>
                </c:pt>
                <c:pt idx="351">
                  <c:v>0.6040833685748197</c:v>
                </c:pt>
                <c:pt idx="352">
                  <c:v>0.6053058081196383</c:v>
                </c:pt>
                <c:pt idx="353">
                  <c:v>0.60435068336471431</c:v>
                </c:pt>
                <c:pt idx="354">
                  <c:v>0.60423654896004564</c:v>
                </c:pt>
                <c:pt idx="355">
                  <c:v>0.61099450713157921</c:v>
                </c:pt>
                <c:pt idx="356">
                  <c:v>0.61462277978547775</c:v>
                </c:pt>
                <c:pt idx="357">
                  <c:v>0.60910528238053985</c:v>
                </c:pt>
                <c:pt idx="358">
                  <c:v>0.60778672965282965</c:v>
                </c:pt>
                <c:pt idx="359">
                  <c:v>0.60778672965282965</c:v>
                </c:pt>
                <c:pt idx="360">
                  <c:v>0.60981111356733209</c:v>
                </c:pt>
                <c:pt idx="361">
                  <c:v>0.60734821325591781</c:v>
                </c:pt>
                <c:pt idx="362">
                  <c:v>0.60969697916266341</c:v>
                </c:pt>
                <c:pt idx="363">
                  <c:v>0.60818920360617312</c:v>
                </c:pt>
                <c:pt idx="364">
                  <c:v>0.6136496338087909</c:v>
                </c:pt>
                <c:pt idx="365">
                  <c:v>0.61282966821730156</c:v>
                </c:pt>
                <c:pt idx="366">
                  <c:v>0.60889503479297957</c:v>
                </c:pt>
                <c:pt idx="367">
                  <c:v>0.61215987947404926</c:v>
                </c:pt>
                <c:pt idx="368">
                  <c:v>0.62207155145898696</c:v>
                </c:pt>
                <c:pt idx="369">
                  <c:v>0.6233510582061399</c:v>
                </c:pt>
                <c:pt idx="370">
                  <c:v>0.61932031159892631</c:v>
                </c:pt>
                <c:pt idx="371">
                  <c:v>0.6210022922993943</c:v>
                </c:pt>
                <c:pt idx="372">
                  <c:v>0.61817596401520802</c:v>
                </c:pt>
                <c:pt idx="373">
                  <c:v>0.61874663603860824</c:v>
                </c:pt>
                <c:pt idx="374">
                  <c:v>0.62029345757564158</c:v>
                </c:pt>
                <c:pt idx="375">
                  <c:v>0.62487685498442147</c:v>
                </c:pt>
                <c:pt idx="376">
                  <c:v>0.62827685882895423</c:v>
                </c:pt>
                <c:pt idx="377">
                  <c:v>0.63031926396523374</c:v>
                </c:pt>
                <c:pt idx="378">
                  <c:v>0.63028322152165117</c:v>
                </c:pt>
                <c:pt idx="379">
                  <c:v>0.63549435815617983</c:v>
                </c:pt>
                <c:pt idx="380">
                  <c:v>0.64013482276727984</c:v>
                </c:pt>
                <c:pt idx="381">
                  <c:v>0.64017386874782289</c:v>
                </c:pt>
                <c:pt idx="382">
                  <c:v>0.64473624139786523</c:v>
                </c:pt>
                <c:pt idx="383">
                  <c:v>0.63933287839759601</c:v>
                </c:pt>
                <c:pt idx="384">
                  <c:v>0.64257970185690283</c:v>
                </c:pt>
                <c:pt idx="385">
                  <c:v>0.65119084233593583</c:v>
                </c:pt>
                <c:pt idx="386">
                  <c:v>0.6552215889431352</c:v>
                </c:pt>
                <c:pt idx="387">
                  <c:v>0.65480109376801465</c:v>
                </c:pt>
                <c:pt idx="388">
                  <c:v>0.65844738764369026</c:v>
                </c:pt>
                <c:pt idx="389">
                  <c:v>0.6601684143247013</c:v>
                </c:pt>
                <c:pt idx="390">
                  <c:v>0.66058590596284716</c:v>
                </c:pt>
                <c:pt idx="391">
                  <c:v>0.65814403041019887</c:v>
                </c:pt>
                <c:pt idx="392">
                  <c:v>0.66526541655453286</c:v>
                </c:pt>
                <c:pt idx="393">
                  <c:v>0.6645595853677122</c:v>
                </c:pt>
                <c:pt idx="394">
                  <c:v>0.66398590980740835</c:v>
                </c:pt>
                <c:pt idx="395">
                  <c:v>0.67343804063666823</c:v>
                </c:pt>
                <c:pt idx="396">
                  <c:v>0.67746878724386761</c:v>
                </c:pt>
                <c:pt idx="397">
                  <c:v>0.67918681038791817</c:v>
                </c:pt>
                <c:pt idx="398">
                  <c:v>0.67664581811538937</c:v>
                </c:pt>
                <c:pt idx="399">
                  <c:v>0.68764777401868571</c:v>
                </c:pt>
                <c:pt idx="400">
                  <c:v>0.70912907039328843</c:v>
                </c:pt>
                <c:pt idx="401">
                  <c:v>0.73095577351890029</c:v>
                </c:pt>
                <c:pt idx="402">
                  <c:v>0.741402075083613</c:v>
                </c:pt>
                <c:pt idx="403">
                  <c:v>0.75530244415824654</c:v>
                </c:pt>
                <c:pt idx="404">
                  <c:v>0.76733461324054986</c:v>
                </c:pt>
                <c:pt idx="405">
                  <c:v>0.77894328361077214</c:v>
                </c:pt>
                <c:pt idx="406">
                  <c:v>0.81297335742569032</c:v>
                </c:pt>
                <c:pt idx="407">
                  <c:v>0.85160484987119389</c:v>
                </c:pt>
                <c:pt idx="408">
                  <c:v>0.86924762600438044</c:v>
                </c:pt>
                <c:pt idx="409">
                  <c:v>0.88433439218020737</c:v>
                </c:pt>
                <c:pt idx="410">
                  <c:v>0.89966744838720558</c:v>
                </c:pt>
                <c:pt idx="411">
                  <c:v>0.91643619526354314</c:v>
                </c:pt>
                <c:pt idx="412">
                  <c:v>0.93279946464957675</c:v>
                </c:pt>
                <c:pt idx="413">
                  <c:v>0.95210620026142578</c:v>
                </c:pt>
                <c:pt idx="414">
                  <c:v>0.96713589923493259</c:v>
                </c:pt>
                <c:pt idx="415">
                  <c:v>0.99045235669525766</c:v>
                </c:pt>
                <c:pt idx="416">
                  <c:v>0.99766985602242642</c:v>
                </c:pt>
                <c:pt idx="417">
                  <c:v>1.0680577448002566</c:v>
                </c:pt>
                <c:pt idx="418">
                  <c:v>1.2002193783399377</c:v>
                </c:pt>
                <c:pt idx="419">
                  <c:v>1.2321499798162279</c:v>
                </c:pt>
                <c:pt idx="420">
                  <c:v>1.2514537118911306</c:v>
                </c:pt>
                <c:pt idx="421">
                  <c:v>1.2740463169428295</c:v>
                </c:pt>
                <c:pt idx="422">
                  <c:v>1.2913286686401904</c:v>
                </c:pt>
                <c:pt idx="423">
                  <c:v>1.3136509553650484</c:v>
                </c:pt>
                <c:pt idx="424">
                  <c:v>1.3309903742647151</c:v>
                </c:pt>
                <c:pt idx="425">
                  <c:v>1.339946921494743</c:v>
                </c:pt>
                <c:pt idx="426">
                  <c:v>1.3637018953519515</c:v>
                </c:pt>
                <c:pt idx="427">
                  <c:v>1.3867510380223678</c:v>
                </c:pt>
                <c:pt idx="428">
                  <c:v>1.4055021192956616</c:v>
                </c:pt>
                <c:pt idx="429">
                  <c:v>1.4186606147399203</c:v>
                </c:pt>
                <c:pt idx="430">
                  <c:v>1.4363033908730785</c:v>
                </c:pt>
                <c:pt idx="431">
                  <c:v>1.4562769116912193</c:v>
                </c:pt>
                <c:pt idx="432">
                  <c:v>1.4784670427895747</c:v>
                </c:pt>
                <c:pt idx="433">
                  <c:v>1.497773778401438</c:v>
                </c:pt>
                <c:pt idx="434">
                  <c:v>1.5272775220099106</c:v>
                </c:pt>
                <c:pt idx="435">
                  <c:v>1.54461694090962</c:v>
                </c:pt>
                <c:pt idx="436">
                  <c:v>1.5600851562800386</c:v>
                </c:pt>
                <c:pt idx="437">
                  <c:v>1.5783586751758776</c:v>
                </c:pt>
                <c:pt idx="438">
                  <c:v>1.5985064011379677</c:v>
                </c:pt>
                <c:pt idx="439">
                  <c:v>1.6235769241859117</c:v>
                </c:pt>
                <c:pt idx="440">
                  <c:v>1.6340232257506386</c:v>
                </c:pt>
                <c:pt idx="441">
                  <c:v>1.6577781996078329</c:v>
                </c:pt>
                <c:pt idx="442">
                  <c:v>1.799298854330857</c:v>
                </c:pt>
                <c:pt idx="443">
                  <c:v>1.8733931077236576</c:v>
                </c:pt>
                <c:pt idx="444">
                  <c:v>2.0019264686094402</c:v>
                </c:pt>
                <c:pt idx="445">
                  <c:v>2.0278980527469201</c:v>
                </c:pt>
                <c:pt idx="446">
                  <c:v>2.0480998423743983</c:v>
                </c:pt>
                <c:pt idx="447">
                  <c:v>2.0648866104724988</c:v>
                </c:pt>
                <c:pt idx="448">
                  <c:v>2.0880889335281267</c:v>
                </c:pt>
                <c:pt idx="449">
                  <c:v>2.1069361279843122</c:v>
                </c:pt>
                <c:pt idx="450">
                  <c:v>2.1272340307946394</c:v>
                </c:pt>
                <c:pt idx="451">
                  <c:v>2.1480695667217589</c:v>
                </c:pt>
                <c:pt idx="452">
                  <c:v>2.1649314232440133</c:v>
                </c:pt>
                <c:pt idx="453">
                  <c:v>2.1833971685056355</c:v>
                </c:pt>
                <c:pt idx="454">
                  <c:v>2.2101887182345905</c:v>
                </c:pt>
                <c:pt idx="455">
                  <c:v>2.229303227480699</c:v>
                </c:pt>
                <c:pt idx="456">
                  <c:v>2.245573387220773</c:v>
                </c:pt>
                <c:pt idx="457">
                  <c:v>2.2697488562531021</c:v>
                </c:pt>
                <c:pt idx="458">
                  <c:v>2.2963662008381078</c:v>
                </c:pt>
                <c:pt idx="459">
                  <c:v>2.3168383087924411</c:v>
                </c:pt>
                <c:pt idx="460">
                  <c:v>2.3374996395755687</c:v>
                </c:pt>
                <c:pt idx="461">
                  <c:v>2.3607770510553081</c:v>
                </c:pt>
                <c:pt idx="462">
                  <c:v>2.3782696503402434</c:v>
                </c:pt>
                <c:pt idx="463">
                  <c:v>2.3990090730844571</c:v>
                </c:pt>
                <c:pt idx="464">
                  <c:v>2.4198806514551308</c:v>
                </c:pt>
                <c:pt idx="465">
                  <c:v>2.4422810301410749</c:v>
                </c:pt>
                <c:pt idx="466">
                  <c:v>2.470141839029651</c:v>
                </c:pt>
                <c:pt idx="467">
                  <c:v>2.4933051161047217</c:v>
                </c:pt>
                <c:pt idx="468">
                  <c:v>2.5261878387989611</c:v>
                </c:pt>
                <c:pt idx="469">
                  <c:v>2.5539735592633832</c:v>
                </c:pt>
                <c:pt idx="470">
                  <c:v>2.5710817058167663</c:v>
                </c:pt>
                <c:pt idx="471">
                  <c:v>2.594704524047529</c:v>
                </c:pt>
                <c:pt idx="472">
                  <c:v>2.617104902733459</c:v>
                </c:pt>
                <c:pt idx="473">
                  <c:v>2.6409529862365844</c:v>
                </c:pt>
                <c:pt idx="474">
                  <c:v>2.6625724453116106</c:v>
                </c:pt>
                <c:pt idx="475">
                  <c:v>2.6847986188535629</c:v>
                </c:pt>
                <c:pt idx="476">
                  <c:v>2.7091663142516609</c:v>
                </c:pt>
                <c:pt idx="477">
                  <c:v>2.7358617507977385</c:v>
                </c:pt>
                <c:pt idx="478">
                  <c:v>2.7589108934681548</c:v>
                </c:pt>
                <c:pt idx="479">
                  <c:v>2.7773766387297627</c:v>
                </c:pt>
                <c:pt idx="480">
                  <c:v>2.8022008717465638</c:v>
                </c:pt>
                <c:pt idx="481">
                  <c:v>2.8246192716542993</c:v>
                </c:pt>
                <c:pt idx="482">
                  <c:v>2.8435625792933621</c:v>
                </c:pt>
                <c:pt idx="483">
                  <c:v>2.8729311637384143</c:v>
                </c:pt>
                <c:pt idx="484">
                  <c:v>2.9011554005997482</c:v>
                </c:pt>
                <c:pt idx="485">
                  <c:v>2.9208826313867178</c:v>
                </c:pt>
                <c:pt idx="486">
                  <c:v>2.9421747049325404</c:v>
                </c:pt>
                <c:pt idx="487">
                  <c:v>2.9665994675329728</c:v>
                </c:pt>
                <c:pt idx="488">
                  <c:v>2.9883090327169128</c:v>
                </c:pt>
                <c:pt idx="489">
                  <c:v>3.0099074670331731</c:v>
                </c:pt>
                <c:pt idx="490">
                  <c:v>3.0341970704701851</c:v>
                </c:pt>
                <c:pt idx="491">
                  <c:v>3.0574174147476043</c:v>
                </c:pt>
                <c:pt idx="492">
                  <c:v>3.0906845901733817</c:v>
                </c:pt>
                <c:pt idx="493">
                  <c:v>3.2145023980239245</c:v>
                </c:pt>
                <c:pt idx="494">
                  <c:v>3.2550621612010104</c:v>
                </c:pt>
                <c:pt idx="495">
                  <c:v>3.2866083099457768</c:v>
                </c:pt>
                <c:pt idx="496">
                  <c:v>3.3116608117719437</c:v>
                </c:pt>
                <c:pt idx="497">
                  <c:v>3.3430357589097071</c:v>
                </c:pt>
                <c:pt idx="498">
                  <c:v>3.3664483295528669</c:v>
                </c:pt>
                <c:pt idx="499">
                  <c:v>3.3918642593518058</c:v>
                </c:pt>
                <c:pt idx="500">
                  <c:v>3.4196319585944224</c:v>
                </c:pt>
                <c:pt idx="501">
                  <c:v>3.4422786273114951</c:v>
                </c:pt>
                <c:pt idx="502">
                  <c:v>3.468649681865358</c:v>
                </c:pt>
                <c:pt idx="503">
                  <c:v>3.4884159586328991</c:v>
                </c:pt>
                <c:pt idx="504">
                  <c:v>3.511711391334444</c:v>
                </c:pt>
                <c:pt idx="505">
                  <c:v>3.5345502864172715</c:v>
                </c:pt>
                <c:pt idx="506">
                  <c:v>3.5558423599630942</c:v>
                </c:pt>
                <c:pt idx="507">
                  <c:v>3.5809549325285417</c:v>
                </c:pt>
                <c:pt idx="508">
                  <c:v>3.6015381713505832</c:v>
                </c:pt>
                <c:pt idx="509">
                  <c:v>3.6246263600015425</c:v>
                </c:pt>
                <c:pt idx="510">
                  <c:v>3.6515140229133891</c:v>
                </c:pt>
                <c:pt idx="511">
                  <c:v>3.6789363154050108</c:v>
                </c:pt>
                <c:pt idx="512">
                  <c:v>3.7023849284917958</c:v>
                </c:pt>
                <c:pt idx="513">
                  <c:v>3.7264072171388989</c:v>
                </c:pt>
                <c:pt idx="514">
                  <c:v>3.7497236745992097</c:v>
                </c:pt>
                <c:pt idx="515">
                  <c:v>3.7754459651685721</c:v>
                </c:pt>
                <c:pt idx="516">
                  <c:v>3.7983028814732194</c:v>
                </c:pt>
                <c:pt idx="517">
                  <c:v>3.8225564424666345</c:v>
                </c:pt>
                <c:pt idx="518">
                  <c:v>3.8486782034523799</c:v>
                </c:pt>
                <c:pt idx="519">
                  <c:v>3.8725112692706887</c:v>
                </c:pt>
                <c:pt idx="520">
                  <c:v>3.8939745444235001</c:v>
                </c:pt>
                <c:pt idx="521">
                  <c:v>3.9147890555918536</c:v>
                </c:pt>
                <c:pt idx="522">
                  <c:v>3.9379913786474958</c:v>
                </c:pt>
                <c:pt idx="523">
                  <c:v>3.9574302698858048</c:v>
                </c:pt>
                <c:pt idx="524">
                  <c:v>3.9775389498673377</c:v>
                </c:pt>
                <c:pt idx="525">
                  <c:v>4.0001856185844673</c:v>
                </c:pt>
                <c:pt idx="526">
                  <c:v>4.0198738033908796</c:v>
                </c:pt>
                <c:pt idx="527">
                  <c:v>4.0451755987851215</c:v>
                </c:pt>
                <c:pt idx="528">
                  <c:v>4.0654554803736715</c:v>
                </c:pt>
                <c:pt idx="529">
                  <c:v>4.0930489744723388</c:v>
                </c:pt>
                <c:pt idx="530">
                  <c:v>4.1164044779131927</c:v>
                </c:pt>
                <c:pt idx="531">
                  <c:v>4.1385375418092423</c:v>
                </c:pt>
                <c:pt idx="532">
                  <c:v>4.1611091221021752</c:v>
                </c:pt>
                <c:pt idx="533">
                  <c:v>4.1844616220060686</c:v>
                </c:pt>
                <c:pt idx="534">
                  <c:v>4.2027381444388823</c:v>
                </c:pt>
                <c:pt idx="535">
                  <c:v>4.2250994771442834</c:v>
                </c:pt>
                <c:pt idx="536">
                  <c:v>4.2490256526084949</c:v>
                </c:pt>
                <c:pt idx="537">
                  <c:v>4.2722670216446943</c:v>
                </c:pt>
                <c:pt idx="538">
                  <c:v>4.2888044961746772</c:v>
                </c:pt>
                <c:pt idx="539">
                  <c:v>4.3154428655184347</c:v>
                </c:pt>
                <c:pt idx="540">
                  <c:v>4.3329144400445756</c:v>
                </c:pt>
                <c:pt idx="541">
                  <c:v>4.3566513926800212</c:v>
                </c:pt>
                <c:pt idx="542">
                  <c:v>4.3746575967859656</c:v>
                </c:pt>
                <c:pt idx="543">
                  <c:v>4.3971540886548013</c:v>
                </c:pt>
                <c:pt idx="544">
                  <c:v>4.4164788454884416</c:v>
                </c:pt>
                <c:pt idx="545">
                  <c:v>4.441170922878797</c:v>
                </c:pt>
                <c:pt idx="546">
                  <c:v>4.4618893208642589</c:v>
                </c:pt>
                <c:pt idx="547">
                  <c:v>4.4812320989196905</c:v>
                </c:pt>
                <c:pt idx="548">
                  <c:v>4.5029266464187998</c:v>
                </c:pt>
                <c:pt idx="549">
                  <c:v>4.5255552939140955</c:v>
                </c:pt>
                <c:pt idx="550">
                  <c:v>4.5470005478451583</c:v>
                </c:pt>
                <c:pt idx="551">
                  <c:v>4.567718945830606</c:v>
                </c:pt>
                <c:pt idx="552">
                  <c:v>4.5920295740263839</c:v>
                </c:pt>
                <c:pt idx="553">
                  <c:v>4.6152288935450372</c:v>
                </c:pt>
                <c:pt idx="554">
                  <c:v>4.6372478230364038</c:v>
                </c:pt>
                <c:pt idx="555">
                  <c:v>4.6598764705316995</c:v>
                </c:pt>
                <c:pt idx="556">
                  <c:v>4.6788377993925536</c:v>
                </c:pt>
                <c:pt idx="557">
                  <c:v>4.6991387057398839</c:v>
                </c:pt>
                <c:pt idx="558">
                  <c:v>4.7231970368305696</c:v>
                </c:pt>
                <c:pt idx="559">
                  <c:v>4.7463242714620719</c:v>
                </c:pt>
                <c:pt idx="560">
                  <c:v>4.7676734122102289</c:v>
                </c:pt>
                <c:pt idx="561">
                  <c:v>4.7852230786974701</c:v>
                </c:pt>
                <c:pt idx="562">
                  <c:v>4.8057882962977203</c:v>
                </c:pt>
                <c:pt idx="563">
                  <c:v>4.8308227769020817</c:v>
                </c:pt>
                <c:pt idx="564">
                  <c:v>4.8533192687709032</c:v>
                </c:pt>
                <c:pt idx="565">
                  <c:v>4.8728332484333521</c:v>
                </c:pt>
                <c:pt idx="566">
                  <c:v>4.8917765560724433</c:v>
                </c:pt>
                <c:pt idx="567">
                  <c:v>4.9152672186767177</c:v>
                </c:pt>
                <c:pt idx="568">
                  <c:v>4.9316515128214888</c:v>
                </c:pt>
                <c:pt idx="569">
                  <c:v>4.9522737976240876</c:v>
                </c:pt>
                <c:pt idx="570">
                  <c:v>4.9746171091076974</c:v>
                </c:pt>
                <c:pt idx="571">
                  <c:v>4.9937316183537632</c:v>
                </c:pt>
                <c:pt idx="572">
                  <c:v>5.016246131444376</c:v>
                </c:pt>
                <c:pt idx="573">
                  <c:v>5.0401332609280729</c:v>
                </c:pt>
                <c:pt idx="574">
                  <c:v>5.0591156145476788</c:v>
                </c:pt>
                <c:pt idx="575">
                  <c:v>5.0813808340701883</c:v>
                </c:pt>
                <c:pt idx="576">
                  <c:v>5.1045260899234961</c:v>
                </c:pt>
                <c:pt idx="577">
                  <c:v>5.1234874187843644</c:v>
                </c:pt>
                <c:pt idx="578">
                  <c:v>5.1424127052016644</c:v>
                </c:pt>
                <c:pt idx="579">
                  <c:v>5.1633233295528669</c:v>
                </c:pt>
                <c:pt idx="580">
                  <c:v>5.19003678732075</c:v>
                </c:pt>
                <c:pt idx="581">
                  <c:v>5.2084454653800378</c:v>
                </c:pt>
                <c:pt idx="582">
                  <c:v>5.2308067980854247</c:v>
                </c:pt>
                <c:pt idx="583">
                  <c:v>5.2553847410710972</c:v>
                </c:pt>
                <c:pt idx="584">
                  <c:v>5.2779352966052784</c:v>
                </c:pt>
                <c:pt idx="585">
                  <c:v>5.2961547518357577</c:v>
                </c:pt>
                <c:pt idx="586">
                  <c:v>5.3207507160432073</c:v>
                </c:pt>
                <c:pt idx="587">
                  <c:v>5.3424993272077188</c:v>
                </c:pt>
                <c:pt idx="588">
                  <c:v>5.3589226673330472</c:v>
                </c:pt>
                <c:pt idx="589">
                  <c:v>5.3858854186690195</c:v>
                </c:pt>
                <c:pt idx="590">
                  <c:v>5.4059370314482322</c:v>
                </c:pt>
                <c:pt idx="591">
                  <c:v>5.429577870900772</c:v>
                </c:pt>
                <c:pt idx="592">
                  <c:v>5.4513264820652836</c:v>
                </c:pt>
                <c:pt idx="593">
                  <c:v>5.4744537166967717</c:v>
                </c:pt>
                <c:pt idx="594">
                  <c:v>5.4969111625850644</c:v>
                </c:pt>
                <c:pt idx="595">
                  <c:v>5.5164822094498476</c:v>
                </c:pt>
                <c:pt idx="596">
                  <c:v>5.5401620948829304</c:v>
                </c:pt>
                <c:pt idx="597">
                  <c:v>5.5649112394756202</c:v>
                </c:pt>
                <c:pt idx="598">
                  <c:v>5.5886271673522714</c:v>
                </c:pt>
                <c:pt idx="599">
                  <c:v>5.6107782524701122</c:v>
                </c:pt>
                <c:pt idx="600">
                  <c:v>5.6357196234285283</c:v>
                </c:pt>
                <c:pt idx="601">
                  <c:v>5.6575463265541543</c:v>
                </c:pt>
                <c:pt idx="602">
                  <c:v>5.6804212640805929</c:v>
                </c:pt>
                <c:pt idx="603">
                  <c:v>5.7046748250739938</c:v>
                </c:pt>
                <c:pt idx="604">
                  <c:v>5.7275497626004324</c:v>
                </c:pt>
                <c:pt idx="605">
                  <c:v>5.7485745213563462</c:v>
                </c:pt>
                <c:pt idx="606">
                  <c:v>5.7708036984352589</c:v>
                </c:pt>
                <c:pt idx="607">
                  <c:v>5.7914470079966236</c:v>
                </c:pt>
                <c:pt idx="608">
                  <c:v>5.8134449127292385</c:v>
                </c:pt>
                <c:pt idx="609">
                  <c:v>5.8359414045980458</c:v>
                </c:pt>
                <c:pt idx="610">
                  <c:v>5.8584168717081155</c:v>
                </c:pt>
                <c:pt idx="611">
                  <c:v>5.8776274941371014</c:v>
                </c:pt>
                <c:pt idx="612">
                  <c:v>5.9017819384106645</c:v>
                </c:pt>
                <c:pt idx="613">
                  <c:v>5.9187789540963394</c:v>
                </c:pt>
                <c:pt idx="614">
                  <c:v>5.9404134308561822</c:v>
                </c:pt>
                <c:pt idx="615">
                  <c:v>5.9619157519895509</c:v>
                </c:pt>
                <c:pt idx="616">
                  <c:v>5.9880765589558109</c:v>
                </c:pt>
                <c:pt idx="617">
                  <c:v>6.0019589068086532</c:v>
                </c:pt>
                <c:pt idx="618">
                  <c:v>6.0254856118565243</c:v>
                </c:pt>
                <c:pt idx="619">
                  <c:v>6.047714788935437</c:v>
                </c:pt>
                <c:pt idx="620">
                  <c:v>6.071487784014451</c:v>
                </c:pt>
                <c:pt idx="621">
                  <c:v>6.0938130742762553</c:v>
                </c:pt>
                <c:pt idx="622">
                  <c:v>6.1090109713198189</c:v>
                </c:pt>
                <c:pt idx="623">
                  <c:v>6.1347933326284902</c:v>
                </c:pt>
                <c:pt idx="624">
                  <c:v>6.1576502489331517</c:v>
                </c:pt>
                <c:pt idx="625">
                  <c:v>6.178981368459489</c:v>
                </c:pt>
                <c:pt idx="626">
                  <c:v>6.2004626648340917</c:v>
                </c:pt>
                <c:pt idx="627">
                  <c:v>6.2192918380685143</c:v>
                </c:pt>
                <c:pt idx="628">
                  <c:v>6.2416351495521099</c:v>
                </c:pt>
                <c:pt idx="629">
                  <c:v>6.2585330485179327</c:v>
                </c:pt>
                <c:pt idx="630">
                  <c:v>6.2808763600015425</c:v>
                </c:pt>
                <c:pt idx="631">
                  <c:v>6.3013094219753043</c:v>
                </c:pt>
                <c:pt idx="632">
                  <c:v>6.3236136874783853</c:v>
                </c:pt>
                <c:pt idx="633">
                  <c:v>6.344941803467762</c:v>
                </c:pt>
                <c:pt idx="634">
                  <c:v>6.3632003046787844</c:v>
                </c:pt>
                <c:pt idx="635">
                  <c:v>6.3820264743762181</c:v>
                </c:pt>
                <c:pt idx="636">
                  <c:v>6.4057454057898582</c:v>
                </c:pt>
                <c:pt idx="637">
                  <c:v>6.4237125639152737</c:v>
                </c:pt>
                <c:pt idx="638">
                  <c:v>6.447527608511777</c:v>
                </c:pt>
                <c:pt idx="639">
                  <c:v>6.4700030756218467</c:v>
                </c:pt>
                <c:pt idx="640">
                  <c:v>6.4899015080158335</c:v>
                </c:pt>
                <c:pt idx="641">
                  <c:v>6.5120315683749226</c:v>
                </c:pt>
                <c:pt idx="642">
                  <c:v>6.5330953731113794</c:v>
                </c:pt>
                <c:pt idx="643">
                  <c:v>6.5512757823613157</c:v>
                </c:pt>
                <c:pt idx="644">
                  <c:v>6.5768629137672434</c:v>
                </c:pt>
                <c:pt idx="645">
                  <c:v>6.59758431528968</c:v>
                </c:pt>
                <c:pt idx="646">
                  <c:v>6.6176899917342666</c:v>
                </c:pt>
                <c:pt idx="647">
                  <c:v>6.6420967331129077</c:v>
                </c:pt>
                <c:pt idx="648">
                  <c:v>6.66214534235516</c:v>
                </c:pt>
                <c:pt idx="649">
                  <c:v>6.6854437785936511</c:v>
                </c:pt>
                <c:pt idx="650">
                  <c:v>6.7027621727345945</c:v>
                </c:pt>
                <c:pt idx="651">
                  <c:v>6.7196060080350719</c:v>
                </c:pt>
                <c:pt idx="652">
                  <c:v>6.7476199973088455</c:v>
                </c:pt>
                <c:pt idx="653">
                  <c:v>6.7641754930606055</c:v>
                </c:pt>
                <c:pt idx="654">
                  <c:v>6.7887894784898606</c:v>
                </c:pt>
                <c:pt idx="655">
                  <c:v>6.8132923330513933</c:v>
                </c:pt>
                <c:pt idx="656">
                  <c:v>6.8347556082042189</c:v>
                </c:pt>
                <c:pt idx="657">
                  <c:v>6.8531642862635067</c:v>
                </c:pt>
                <c:pt idx="658">
                  <c:v>6.8774148437199472</c:v>
                </c:pt>
                <c:pt idx="659">
                  <c:v>6.8989562108338731</c:v>
                </c:pt>
                <c:pt idx="660">
                  <c:v>6.9210862711929479</c:v>
                </c:pt>
                <c:pt idx="661">
                  <c:v>6.9435256958594351</c:v>
                </c:pt>
                <c:pt idx="662">
                  <c:v>6.9647787234246863</c:v>
                </c:pt>
                <c:pt idx="663">
                  <c:v>6.9866624937526325</c:v>
                </c:pt>
                <c:pt idx="664">
                  <c:v>7.0064467917419648</c:v>
                </c:pt>
                <c:pt idx="665">
                  <c:v>7.0262310897312545</c:v>
                </c:pt>
                <c:pt idx="666">
                  <c:v>7.04981486198146</c:v>
                </c:pt>
                <c:pt idx="667">
                  <c:v>7.0696352024143465</c:v>
                </c:pt>
                <c:pt idx="668">
                  <c:v>7.0940389402560413</c:v>
                </c:pt>
                <c:pt idx="669">
                  <c:v>7.1143578678251487</c:v>
                </c:pt>
                <c:pt idx="670">
                  <c:v>7.1369114268962903</c:v>
                </c:pt>
                <c:pt idx="671">
                  <c:v>7.1623844238975778</c:v>
                </c:pt>
                <c:pt idx="672">
                  <c:v>7.1850310926146506</c:v>
                </c:pt>
                <c:pt idx="673">
                  <c:v>7.2079661008803981</c:v>
                </c:pt>
                <c:pt idx="674">
                  <c:v>7.2303274335857992</c:v>
                </c:pt>
                <c:pt idx="675">
                  <c:v>7.2493278084271964</c:v>
                </c:pt>
                <c:pt idx="676">
                  <c:v>7.2718032755372661</c:v>
                </c:pt>
                <c:pt idx="677">
                  <c:v>7.2944889902349104</c:v>
                </c:pt>
                <c:pt idx="678">
                  <c:v>7.3129547354965183</c:v>
                </c:pt>
                <c:pt idx="679">
                  <c:v>7.335814655338126</c:v>
                </c:pt>
                <c:pt idx="680">
                  <c:v>7.3631588558686616</c:v>
                </c:pt>
                <c:pt idx="681">
                  <c:v>7.3793148812040954</c:v>
                </c:pt>
                <c:pt idx="682">
                  <c:v>7.4020186171235025</c:v>
                </c:pt>
                <c:pt idx="683">
                  <c:v>7.4213824199377001</c:v>
                </c:pt>
                <c:pt idx="684">
                  <c:v>7.4423320902695025</c:v>
                </c:pt>
                <c:pt idx="685">
                  <c:v>7.4672524364691952</c:v>
                </c:pt>
                <c:pt idx="686">
                  <c:v>7.4886586444196581</c:v>
                </c:pt>
                <c:pt idx="687">
                  <c:v>7.5159457777478735</c:v>
                </c:pt>
                <c:pt idx="688">
                  <c:v>7.5371417381107904</c:v>
                </c:pt>
                <c:pt idx="689">
                  <c:v>7.5540246193917824</c:v>
                </c:pt>
                <c:pt idx="690">
                  <c:v>7.5788488524085977</c:v>
                </c:pt>
                <c:pt idx="691">
                  <c:v>7.6041506478028396</c:v>
                </c:pt>
                <c:pt idx="692">
                  <c:v>7.6293953759947897</c:v>
                </c:pt>
                <c:pt idx="693">
                  <c:v>7.6585356916304619</c:v>
                </c:pt>
                <c:pt idx="694">
                  <c:v>7.6859399629003065</c:v>
                </c:pt>
                <c:pt idx="695">
                  <c:v>7.7091212611971827</c:v>
                </c:pt>
                <c:pt idx="696">
                  <c:v>7.7321523826457934</c:v>
                </c:pt>
                <c:pt idx="697">
                  <c:v>7.757511245242398</c:v>
                </c:pt>
                <c:pt idx="698">
                  <c:v>7.7809598583291688</c:v>
                </c:pt>
                <c:pt idx="699">
                  <c:v>7.8087065328130478</c:v>
                </c:pt>
                <c:pt idx="700">
                  <c:v>7.8313351803083435</c:v>
                </c:pt>
                <c:pt idx="701">
                  <c:v>7.8547657721733231</c:v>
                </c:pt>
                <c:pt idx="702">
                  <c:v>7.8827226942447481</c:v>
                </c:pt>
                <c:pt idx="703">
                  <c:v>7.9081386240436728</c:v>
                </c:pt>
                <c:pt idx="704">
                  <c:v>7.927790766406531</c:v>
                </c:pt>
                <c:pt idx="705">
                  <c:v>7.952786201030321</c:v>
                </c:pt>
                <c:pt idx="706">
                  <c:v>7.97566414209372</c:v>
                </c:pt>
                <c:pt idx="707">
                  <c:v>7.994568403752254</c:v>
                </c:pt>
                <c:pt idx="708">
                  <c:v>8.0200023547729842</c:v>
                </c:pt>
                <c:pt idx="709">
                  <c:v>8.047253445657617</c:v>
                </c:pt>
                <c:pt idx="710">
                  <c:v>8.072747467417642</c:v>
                </c:pt>
                <c:pt idx="711">
                  <c:v>8.0957755853292781</c:v>
                </c:pt>
                <c:pt idx="712">
                  <c:v>8.1202393939102677</c:v>
                </c:pt>
                <c:pt idx="713">
                  <c:v>8.1468597420321913</c:v>
                </c:pt>
                <c:pt idx="714">
                  <c:v>8.173630267002423</c:v>
                </c:pt>
                <c:pt idx="715">
                  <c:v>8.1892336415362479</c:v>
                </c:pt>
                <c:pt idx="716">
                  <c:v>8.2164817288839345</c:v>
                </c:pt>
                <c:pt idx="717">
                  <c:v>8.2381942976048634</c:v>
                </c:pt>
                <c:pt idx="718">
                  <c:v>8.2638595209719057</c:v>
                </c:pt>
                <c:pt idx="719">
                  <c:v>8.2890862279420219</c:v>
                </c:pt>
                <c:pt idx="720">
                  <c:v>8.3011904819114903</c:v>
                </c:pt>
                <c:pt idx="721">
                  <c:v>8.3197162979124215</c:v>
                </c:pt>
                <c:pt idx="722">
                  <c:v>8.376411061666218</c:v>
                </c:pt>
                <c:pt idx="723">
                  <c:v>8.3946094921379455</c:v>
                </c:pt>
                <c:pt idx="724">
                  <c:v>8.4100386615278069</c:v>
                </c:pt>
                <c:pt idx="725">
                  <c:v>9.1845517281150251</c:v>
                </c:pt>
                <c:pt idx="726">
                  <c:v>10.409520251047624</c:v>
                </c:pt>
                <c:pt idx="727">
                  <c:v>10.415974851985681</c:v>
                </c:pt>
                <c:pt idx="728">
                  <c:v>10.414866546845559</c:v>
                </c:pt>
                <c:pt idx="729">
                  <c:v>10.415040751989537</c:v>
                </c:pt>
                <c:pt idx="730">
                  <c:v>10.419413901810785</c:v>
                </c:pt>
                <c:pt idx="731">
                  <c:v>10.424607017223479</c:v>
                </c:pt>
                <c:pt idx="732">
                  <c:v>10.42865578505247</c:v>
                </c:pt>
                <c:pt idx="733">
                  <c:v>10.429151368651731</c:v>
                </c:pt>
                <c:pt idx="734">
                  <c:v>10.433620631655828</c:v>
                </c:pt>
                <c:pt idx="735">
                  <c:v>10.438357209449862</c:v>
                </c:pt>
                <c:pt idx="736">
                  <c:v>10.443340077274982</c:v>
                </c:pt>
                <c:pt idx="737">
                  <c:v>10.447617113913338</c:v>
                </c:pt>
                <c:pt idx="738">
                  <c:v>10.452353691707359</c:v>
                </c:pt>
                <c:pt idx="739">
                  <c:v>10.451780016147012</c:v>
                </c:pt>
                <c:pt idx="740">
                  <c:v>10.459649282995656</c:v>
                </c:pt>
                <c:pt idx="741">
                  <c:v>10.467918020260655</c:v>
                </c:pt>
                <c:pt idx="742">
                  <c:v>10.474943293222097</c:v>
                </c:pt>
                <c:pt idx="743">
                  <c:v>10.484434470031914</c:v>
                </c:pt>
                <c:pt idx="744">
                  <c:v>10.487966629502907</c:v>
                </c:pt>
                <c:pt idx="745">
                  <c:v>10.497382717888584</c:v>
                </c:pt>
                <c:pt idx="746">
                  <c:v>10.506147038752829</c:v>
                </c:pt>
                <c:pt idx="747">
                  <c:v>10.512523547729799</c:v>
                </c:pt>
                <c:pt idx="748">
                  <c:v>10.520257655415023</c:v>
                </c:pt>
                <c:pt idx="749">
                  <c:v>10.524135221636996</c:v>
                </c:pt>
                <c:pt idx="750">
                  <c:v>10.537158557917792</c:v>
                </c:pt>
                <c:pt idx="751">
                  <c:v>10.548157510284113</c:v>
                </c:pt>
                <c:pt idx="752">
                  <c:v>10.561907702510467</c:v>
                </c:pt>
                <c:pt idx="753">
                  <c:v>10.577490052285569</c:v>
                </c:pt>
                <c:pt idx="754">
                  <c:v>10.594922580831195</c:v>
                </c:pt>
                <c:pt idx="755">
                  <c:v>10.612415180116088</c:v>
                </c:pt>
                <c:pt idx="756">
                  <c:v>10.630100005766806</c:v>
                </c:pt>
                <c:pt idx="757">
                  <c:v>10.650626177386485</c:v>
                </c:pt>
                <c:pt idx="758">
                  <c:v>10.666571955134359</c:v>
                </c:pt>
                <c:pt idx="759">
                  <c:v>10.685647418399896</c:v>
                </c:pt>
                <c:pt idx="760">
                  <c:v>10.706960516704456</c:v>
                </c:pt>
                <c:pt idx="761">
                  <c:v>10.724107709238396</c:v>
                </c:pt>
                <c:pt idx="762">
                  <c:v>10.744693951597384</c:v>
                </c:pt>
                <c:pt idx="763">
                  <c:v>10.762300685286988</c:v>
                </c:pt>
                <c:pt idx="764">
                  <c:v>10.778168371073789</c:v>
                </c:pt>
                <c:pt idx="765">
                  <c:v>10.798886769059251</c:v>
                </c:pt>
                <c:pt idx="766">
                  <c:v>10.81920569662833</c:v>
                </c:pt>
                <c:pt idx="767">
                  <c:v>10.838227096228522</c:v>
                </c:pt>
                <c:pt idx="768">
                  <c:v>10.854647432816876</c:v>
                </c:pt>
                <c:pt idx="769">
                  <c:v>10.877621487063152</c:v>
                </c:pt>
                <c:pt idx="770">
                  <c:v>10.896946243896807</c:v>
                </c:pt>
                <c:pt idx="771">
                  <c:v>10.915030539963851</c:v>
                </c:pt>
                <c:pt idx="772">
                  <c:v>10.937391872669238</c:v>
                </c:pt>
                <c:pt idx="773">
                  <c:v>10.951598602514309</c:v>
                </c:pt>
                <c:pt idx="774">
                  <c:v>10.976804284725688</c:v>
                </c:pt>
                <c:pt idx="775">
                  <c:v>10.9941076611818</c:v>
                </c:pt>
                <c:pt idx="776">
                  <c:v>11.014826059167277</c:v>
                </c:pt>
                <c:pt idx="777">
                  <c:v>11.033634207642919</c:v>
                </c:pt>
                <c:pt idx="778">
                  <c:v>11.051967797278081</c:v>
                </c:pt>
                <c:pt idx="779">
                  <c:v>11.07174909173041</c:v>
                </c:pt>
                <c:pt idx="780">
                  <c:v>11.091209007727485</c:v>
                </c:pt>
                <c:pt idx="781">
                  <c:v>11.112404968090431</c:v>
                </c:pt>
                <c:pt idx="782">
                  <c:v>11.130414175733321</c:v>
                </c:pt>
                <c:pt idx="783">
                  <c:v>11.153117911652743</c:v>
                </c:pt>
                <c:pt idx="784">
                  <c:v>11.169637364960991</c:v>
                </c:pt>
                <c:pt idx="785">
                  <c:v>11.188178198646725</c:v>
                </c:pt>
                <c:pt idx="786">
                  <c:v>11.213041477644055</c:v>
                </c:pt>
                <c:pt idx="787">
                  <c:v>11.231164819691656</c:v>
                </c:pt>
                <c:pt idx="788">
                  <c:v>11.249513427011635</c:v>
                </c:pt>
                <c:pt idx="789">
                  <c:v>11.267847016646797</c:v>
                </c:pt>
                <c:pt idx="790">
                  <c:v>11.287667357079684</c:v>
                </c:pt>
                <c:pt idx="791">
                  <c:v>11.308941409403729</c:v>
                </c:pt>
                <c:pt idx="792">
                  <c:v>11.332161753681149</c:v>
                </c:pt>
                <c:pt idx="793">
                  <c:v>11.35100894813732</c:v>
                </c:pt>
                <c:pt idx="794">
                  <c:v>11.366744478297647</c:v>
                </c:pt>
                <c:pt idx="795">
                  <c:v>11.390424363730716</c:v>
                </c:pt>
                <c:pt idx="796">
                  <c:v>11.409710074583828</c:v>
                </c:pt>
                <c:pt idx="797">
                  <c:v>11.426839245895962</c:v>
                </c:pt>
                <c:pt idx="798">
                  <c:v>11.450080614932133</c:v>
                </c:pt>
                <c:pt idx="799">
                  <c:v>11.472117565645306</c:v>
                </c:pt>
                <c:pt idx="800">
                  <c:v>11.493295504786417</c:v>
                </c:pt>
                <c:pt idx="801">
                  <c:v>11.516629983468533</c:v>
                </c:pt>
                <c:pt idx="802">
                  <c:v>11.537633717465695</c:v>
                </c:pt>
                <c:pt idx="803">
                  <c:v>11.558087804198209</c:v>
                </c:pt>
                <c:pt idx="804">
                  <c:v>11.579034470993037</c:v>
                </c:pt>
                <c:pt idx="805">
                  <c:v>11.600212410134176</c:v>
                </c:pt>
                <c:pt idx="806">
                  <c:v>11.623471800392139</c:v>
                </c:pt>
                <c:pt idx="807">
                  <c:v>11.646214582292089</c:v>
                </c:pt>
                <c:pt idx="808">
                  <c:v>11.664220786398062</c:v>
                </c:pt>
                <c:pt idx="809">
                  <c:v>11.68639289627464</c:v>
                </c:pt>
                <c:pt idx="810">
                  <c:v>11.708237620622057</c:v>
                </c:pt>
                <c:pt idx="811">
                  <c:v>11.731782346891691</c:v>
                </c:pt>
                <c:pt idx="812">
                  <c:v>11.753954456768284</c:v>
                </c:pt>
                <c:pt idx="813">
                  <c:v>11.780878162123699</c:v>
                </c:pt>
                <c:pt idx="814">
                  <c:v>11.805417059128814</c:v>
                </c:pt>
                <c:pt idx="815">
                  <c:v>11.828523269001565</c:v>
                </c:pt>
                <c:pt idx="816">
                  <c:v>11.855870473069089</c:v>
                </c:pt>
                <c:pt idx="817">
                  <c:v>11.87895565818306</c:v>
                </c:pt>
                <c:pt idx="818">
                  <c:v>11.904488725923642</c:v>
                </c:pt>
                <c:pt idx="819">
                  <c:v>11.929102711352897</c:v>
                </c:pt>
                <c:pt idx="820">
                  <c:v>11.951596199684758</c:v>
                </c:pt>
                <c:pt idx="821">
                  <c:v>11.974014599592493</c:v>
                </c:pt>
                <c:pt idx="822">
                  <c:v>11.996261797893197</c:v>
                </c:pt>
                <c:pt idx="823">
                  <c:v>12.02343780035369</c:v>
                </c:pt>
                <c:pt idx="824">
                  <c:v>12.047553198646725</c:v>
                </c:pt>
                <c:pt idx="825">
                  <c:v>12.071845805620711</c:v>
                </c:pt>
                <c:pt idx="826">
                  <c:v>12.096345656645255</c:v>
                </c:pt>
                <c:pt idx="827">
                  <c:v>12.122563530813892</c:v>
                </c:pt>
                <c:pt idx="828">
                  <c:v>12.144696594709913</c:v>
                </c:pt>
                <c:pt idx="829">
                  <c:v>12.171467119680131</c:v>
                </c:pt>
                <c:pt idx="830">
                  <c:v>12.196504603821438</c:v>
                </c:pt>
                <c:pt idx="831">
                  <c:v>12.22335322075277</c:v>
                </c:pt>
                <c:pt idx="832">
                  <c:v>12.245561373072931</c:v>
                </c:pt>
                <c:pt idx="833">
                  <c:v>12.272905573603481</c:v>
                </c:pt>
                <c:pt idx="834">
                  <c:v>12.29343474876012</c:v>
                </c:pt>
                <c:pt idx="835">
                  <c:v>12.322689198800504</c:v>
                </c:pt>
                <c:pt idx="836">
                  <c:v>12.344116431509747</c:v>
                </c:pt>
                <c:pt idx="837">
                  <c:v>12.367850380608189</c:v>
                </c:pt>
                <c:pt idx="838">
                  <c:v>12.395197584675714</c:v>
                </c:pt>
                <c:pt idx="839">
                  <c:v>12.418072522202124</c:v>
                </c:pt>
                <c:pt idx="840">
                  <c:v>12.446795346199679</c:v>
                </c:pt>
                <c:pt idx="841">
                  <c:v>12.470111803660004</c:v>
                </c:pt>
                <c:pt idx="842">
                  <c:v>12.49547066625658</c:v>
                </c:pt>
                <c:pt idx="843">
                  <c:v>12.52193783399332</c:v>
                </c:pt>
                <c:pt idx="844">
                  <c:v>12.546437685017864</c:v>
                </c:pt>
                <c:pt idx="845">
                  <c:v>12.569640008073506</c:v>
                </c:pt>
                <c:pt idx="846">
                  <c:v>12.591541799623229</c:v>
                </c:pt>
                <c:pt idx="847">
                  <c:v>12.61951674291646</c:v>
                </c:pt>
                <c:pt idx="848">
                  <c:v>12.646001931874977</c:v>
                </c:pt>
                <c:pt idx="849">
                  <c:v>12.669375456537608</c:v>
                </c:pt>
                <c:pt idx="850">
                  <c:v>12.696893862212136</c:v>
                </c:pt>
                <c:pt idx="851">
                  <c:v>12.718492296528396</c:v>
                </c:pt>
                <c:pt idx="852">
                  <c:v>12.744824305101687</c:v>
                </c:pt>
                <c:pt idx="853">
                  <c:v>12.771312497597179</c:v>
                </c:pt>
                <c:pt idx="854">
                  <c:v>12.791916761177944</c:v>
                </c:pt>
                <c:pt idx="855">
                  <c:v>12.816719969436008</c:v>
                </c:pt>
                <c:pt idx="856">
                  <c:v>12.8431300699704</c:v>
                </c:pt>
                <c:pt idx="857">
                  <c:v>12.867362606205063</c:v>
                </c:pt>
                <c:pt idx="858">
                  <c:v>12.890222526046657</c:v>
                </c:pt>
                <c:pt idx="859">
                  <c:v>12.917071142977974</c:v>
                </c:pt>
                <c:pt idx="860">
                  <c:v>12.944244141901493</c:v>
                </c:pt>
                <c:pt idx="861">
                  <c:v>12.965497169466772</c:v>
                </c:pt>
                <c:pt idx="862">
                  <c:v>12.992099496366933</c:v>
                </c:pt>
                <c:pt idx="863">
                  <c:v>13.014097401099534</c:v>
                </c:pt>
                <c:pt idx="864">
                  <c:v>13.036383645380795</c:v>
                </c:pt>
                <c:pt idx="865">
                  <c:v>13.063040035946315</c:v>
                </c:pt>
                <c:pt idx="866">
                  <c:v>13.089278934873704</c:v>
                </c:pt>
                <c:pt idx="867">
                  <c:v>13.114944158240746</c:v>
                </c:pt>
                <c:pt idx="868">
                  <c:v>13.137152310560921</c:v>
                </c:pt>
                <c:pt idx="869">
                  <c:v>13.16132777959325</c:v>
                </c:pt>
                <c:pt idx="870">
                  <c:v>13.18695395697975</c:v>
                </c:pt>
                <c:pt idx="871">
                  <c:v>13.213267944331236</c:v>
                </c:pt>
                <c:pt idx="872">
                  <c:v>13.240519035215854</c:v>
                </c:pt>
                <c:pt idx="873">
                  <c:v>13.261504747991239</c:v>
                </c:pt>
                <c:pt idx="874">
                  <c:v>13.286653363000255</c:v>
                </c:pt>
                <c:pt idx="875">
                  <c:v>13.309990845219332</c:v>
                </c:pt>
                <c:pt idx="876">
                  <c:v>13.335481863442382</c:v>
                </c:pt>
                <c:pt idx="877">
                  <c:v>13.360116873630375</c:v>
                </c:pt>
                <c:pt idx="878">
                  <c:v>13.383433331090686</c:v>
                </c:pt>
                <c:pt idx="879">
                  <c:v>13.410471170850798</c:v>
                </c:pt>
                <c:pt idx="880">
                  <c:v>13.436995405789844</c:v>
                </c:pt>
                <c:pt idx="881">
                  <c:v>13.460293842028378</c:v>
                </c:pt>
                <c:pt idx="882">
                  <c:v>13.483724433893343</c:v>
                </c:pt>
                <c:pt idx="883">
                  <c:v>13.50644919457153</c:v>
                </c:pt>
                <c:pt idx="884">
                  <c:v>13.534042688670183</c:v>
                </c:pt>
                <c:pt idx="885">
                  <c:v>13.555926458998101</c:v>
                </c:pt>
                <c:pt idx="886">
                  <c:v>13.579720478835867</c:v>
                </c:pt>
                <c:pt idx="887">
                  <c:v>13.605499836607592</c:v>
                </c:pt>
                <c:pt idx="888">
                  <c:v>13.630705518818957</c:v>
                </c:pt>
                <c:pt idx="889">
                  <c:v>13.65917904924838</c:v>
                </c:pt>
                <c:pt idx="890">
                  <c:v>13.681939852370135</c:v>
                </c:pt>
                <c:pt idx="891">
                  <c:v>13.707052424935597</c:v>
                </c:pt>
                <c:pt idx="892">
                  <c:v>13.729681072430893</c:v>
                </c:pt>
                <c:pt idx="893">
                  <c:v>13.752213606743297</c:v>
                </c:pt>
                <c:pt idx="894">
                  <c:v>13.780801271577417</c:v>
                </c:pt>
                <c:pt idx="895">
                  <c:v>13.801672849948105</c:v>
                </c:pt>
                <c:pt idx="896">
                  <c:v>13.827491253700359</c:v>
                </c:pt>
                <c:pt idx="897">
                  <c:v>13.853288632693861</c:v>
                </c:pt>
                <c:pt idx="898">
                  <c:v>13.876566044173615</c:v>
                </c:pt>
                <c:pt idx="899">
                  <c:v>13.903510774287795</c:v>
                </c:pt>
                <c:pt idx="900">
                  <c:v>13.926463803775306</c:v>
                </c:pt>
                <c:pt idx="901">
                  <c:v>13.950143689208389</c:v>
                </c:pt>
                <c:pt idx="902">
                  <c:v>13.972465975933247</c:v>
                </c:pt>
                <c:pt idx="903">
                  <c:v>14.001873606358856</c:v>
                </c:pt>
                <c:pt idx="904">
                  <c:v>14.022210555149741</c:v>
                </c:pt>
                <c:pt idx="905">
                  <c:v>14.048410408096586</c:v>
                </c:pt>
                <c:pt idx="906">
                  <c:v>14.069969796432275</c:v>
                </c:pt>
                <c:pt idx="907">
                  <c:v>14.094833075429619</c:v>
                </c:pt>
                <c:pt idx="908">
                  <c:v>14.119924623236329</c:v>
                </c:pt>
                <c:pt idx="909">
                  <c:v>14.14679426492637</c:v>
                </c:pt>
                <c:pt idx="910">
                  <c:v>14.172498534273956</c:v>
                </c:pt>
                <c:pt idx="911">
                  <c:v>14.195430539002743</c:v>
                </c:pt>
                <c:pt idx="912">
                  <c:v>14.220407952404742</c:v>
                </c:pt>
                <c:pt idx="913">
                  <c:v>14.246094200530536</c:v>
                </c:pt>
                <c:pt idx="914">
                  <c:v>14.268894049632848</c:v>
                </c:pt>
                <c:pt idx="915">
                  <c:v>14.296983127330748</c:v>
                </c:pt>
                <c:pt idx="916">
                  <c:v>14.319822022413575</c:v>
                </c:pt>
                <c:pt idx="917">
                  <c:v>14.342603850294111</c:v>
                </c:pt>
                <c:pt idx="918">
                  <c:v>14.370542751143759</c:v>
                </c:pt>
                <c:pt idx="919">
                  <c:v>14.388071392872263</c:v>
                </c:pt>
                <c:pt idx="920">
                  <c:v>14.4093244204375</c:v>
                </c:pt>
                <c:pt idx="921">
                  <c:v>14.427676031294439</c:v>
                </c:pt>
                <c:pt idx="922">
                  <c:v>14.445339832186392</c:v>
                </c:pt>
                <c:pt idx="923">
                  <c:v>14.468160706047442</c:v>
                </c:pt>
                <c:pt idx="924">
                  <c:v>14.484409841028793</c:v>
                </c:pt>
                <c:pt idx="925">
                  <c:v>14.50060491234477</c:v>
                </c:pt>
                <c:pt idx="926">
                  <c:v>14.519241859213409</c:v>
                </c:pt>
                <c:pt idx="927">
                  <c:v>14.541756372304022</c:v>
                </c:pt>
                <c:pt idx="928">
                  <c:v>14.555086069355269</c:v>
                </c:pt>
                <c:pt idx="929">
                  <c:v>14.575020544192839</c:v>
                </c:pt>
                <c:pt idx="930">
                  <c:v>14.593507314213213</c:v>
                </c:pt>
                <c:pt idx="931">
                  <c:v>14.615216879397181</c:v>
                </c:pt>
                <c:pt idx="932">
                  <c:v>14.629387566798655</c:v>
                </c:pt>
                <c:pt idx="933">
                  <c:v>14.650184056745204</c:v>
                </c:pt>
                <c:pt idx="934">
                  <c:v>14.672620477874744</c:v>
                </c:pt>
                <c:pt idx="935">
                  <c:v>14.68783939967706</c:v>
                </c:pt>
                <c:pt idx="936">
                  <c:v>14.732715245473059</c:v>
                </c:pt>
                <c:pt idx="937">
                  <c:v>14.77866035042868</c:v>
                </c:pt>
                <c:pt idx="938">
                  <c:v>14.802129988274189</c:v>
                </c:pt>
                <c:pt idx="939">
                  <c:v>14.829723482372842</c:v>
                </c:pt>
                <c:pt idx="940">
                  <c:v>14.850441880358289</c:v>
                </c:pt>
                <c:pt idx="941">
                  <c:v>14.863408149436765</c:v>
                </c:pt>
                <c:pt idx="942">
                  <c:v>14.884357819768553</c:v>
                </c:pt>
                <c:pt idx="943">
                  <c:v>14.901580100726591</c:v>
                </c:pt>
                <c:pt idx="944">
                  <c:v>14.928296562031449</c:v>
                </c:pt>
                <c:pt idx="945">
                  <c:v>14.9427706066664</c:v>
                </c:pt>
                <c:pt idx="946">
                  <c:v>14.966108088885449</c:v>
                </c:pt>
                <c:pt idx="947">
                  <c:v>14.990968364345832</c:v>
                </c:pt>
                <c:pt idx="948">
                  <c:v>15.004718556572215</c:v>
                </c:pt>
                <c:pt idx="949">
                  <c:v>15.023968224981729</c:v>
                </c:pt>
                <c:pt idx="950">
                  <c:v>15.044133972165625</c:v>
                </c:pt>
                <c:pt idx="951">
                  <c:v>15.065462088155002</c:v>
                </c:pt>
                <c:pt idx="952">
                  <c:v>15.078716696782138</c:v>
                </c:pt>
                <c:pt idx="953">
                  <c:v>15.099645342355146</c:v>
                </c:pt>
                <c:pt idx="954">
                  <c:v>15.117651546461104</c:v>
                </c:pt>
                <c:pt idx="955">
                  <c:v>15.137072416477636</c:v>
                </c:pt>
                <c:pt idx="956">
                  <c:v>15.161286931490508</c:v>
                </c:pt>
                <c:pt idx="957">
                  <c:v>15.181281477067387</c:v>
                </c:pt>
                <c:pt idx="958">
                  <c:v>15.197092095651826</c:v>
                </c:pt>
                <c:pt idx="959">
                  <c:v>15.21840219041944</c:v>
                </c:pt>
                <c:pt idx="960">
                  <c:v>15.232209449848128</c:v>
                </c:pt>
                <c:pt idx="961">
                  <c:v>15.249110352350925</c:v>
                </c:pt>
                <c:pt idx="962">
                  <c:v>15.269504368344158</c:v>
                </c:pt>
                <c:pt idx="963">
                  <c:v>15.287624706854814</c:v>
                </c:pt>
                <c:pt idx="964">
                  <c:v>15.305997342470491</c:v>
                </c:pt>
                <c:pt idx="965">
                  <c:v>15.325054784514251</c:v>
                </c:pt>
                <c:pt idx="966">
                  <c:v>15.344589788935451</c:v>
                </c:pt>
                <c:pt idx="967">
                  <c:v>15.364410129368352</c:v>
                </c:pt>
                <c:pt idx="968">
                  <c:v>15.382494425435397</c:v>
                </c:pt>
                <c:pt idx="969">
                  <c:v>15.403326957825541</c:v>
                </c:pt>
                <c:pt idx="970">
                  <c:v>15.423132280573611</c:v>
                </c:pt>
                <c:pt idx="971">
                  <c:v>15.442895553804163</c:v>
                </c:pt>
                <c:pt idx="972">
                  <c:v>15.465428088116553</c:v>
                </c:pt>
                <c:pt idx="973">
                  <c:v>15.480553900272966</c:v>
                </c:pt>
                <c:pt idx="974">
                  <c:v>15.502512759025038</c:v>
                </c:pt>
                <c:pt idx="975">
                  <c:v>15.520750235477294</c:v>
                </c:pt>
                <c:pt idx="976">
                  <c:v>15.543703264964833</c:v>
                </c:pt>
                <c:pt idx="977">
                  <c:v>15.562778728230356</c:v>
                </c:pt>
                <c:pt idx="978">
                  <c:v>15.58655472684633</c:v>
                </c:pt>
                <c:pt idx="979">
                  <c:v>15.602917996232364</c:v>
                </c:pt>
                <c:pt idx="980">
                  <c:v>15.625931096459183</c:v>
                </c:pt>
                <c:pt idx="981">
                  <c:v>15.646535360039991</c:v>
                </c:pt>
                <c:pt idx="982">
                  <c:v>15.664829903694582</c:v>
                </c:pt>
                <c:pt idx="983">
                  <c:v>15.68873805793703</c:v>
                </c:pt>
                <c:pt idx="984">
                  <c:v>15.710678895467282</c:v>
                </c:pt>
                <c:pt idx="985">
                  <c:v>15.737299243589263</c:v>
                </c:pt>
                <c:pt idx="986">
                  <c:v>15.758074708777031</c:v>
                </c:pt>
                <c:pt idx="987">
                  <c:v>15.780033567529102</c:v>
                </c:pt>
                <c:pt idx="988">
                  <c:v>15.802569105378495</c:v>
                </c:pt>
                <c:pt idx="989">
                  <c:v>15.82448891815001</c:v>
                </c:pt>
                <c:pt idx="990">
                  <c:v>15.849009793933334</c:v>
                </c:pt>
                <c:pt idx="991">
                  <c:v>15.865793558494488</c:v>
                </c:pt>
                <c:pt idx="992">
                  <c:v>15.888863725923642</c:v>
                </c:pt>
                <c:pt idx="993">
                  <c:v>15.913630891738094</c:v>
                </c:pt>
                <c:pt idx="994">
                  <c:v>15.934367310945348</c:v>
                </c:pt>
                <c:pt idx="995">
                  <c:v>15.958410624351245</c:v>
                </c:pt>
                <c:pt idx="996">
                  <c:v>15.981727081811542</c:v>
                </c:pt>
                <c:pt idx="997">
                  <c:v>16.001319153435077</c:v>
                </c:pt>
                <c:pt idx="998">
                  <c:v>16.023641440159935</c:v>
                </c:pt>
                <c:pt idx="999">
                  <c:v>16.045278920456724</c:v>
                </c:pt>
                <c:pt idx="1000">
                  <c:v>16.068976827111598</c:v>
                </c:pt>
                <c:pt idx="1001">
                  <c:v>16.089617133135974</c:v>
                </c:pt>
                <c:pt idx="1002">
                  <c:v>16.113239951366737</c:v>
                </c:pt>
                <c:pt idx="1003">
                  <c:v>16.132051103379339</c:v>
                </c:pt>
                <c:pt idx="1004">
                  <c:v>16.153493353773413</c:v>
                </c:pt>
                <c:pt idx="1005">
                  <c:v>16.176620588404901</c:v>
                </c:pt>
                <c:pt idx="1006">
                  <c:v>16.1997057735189</c:v>
                </c:pt>
                <c:pt idx="1007">
                  <c:v>16.219297845142449</c:v>
                </c:pt>
                <c:pt idx="1008">
                  <c:v>16.242022605820623</c:v>
                </c:pt>
                <c:pt idx="1009">
                  <c:v>16.265263974856765</c:v>
                </c:pt>
                <c:pt idx="1010">
                  <c:v>16.289247217523368</c:v>
                </c:pt>
                <c:pt idx="1011">
                  <c:v>16.310560315827914</c:v>
                </c:pt>
                <c:pt idx="1012">
                  <c:v>16.332080658183074</c:v>
                </c:pt>
                <c:pt idx="1013">
                  <c:v>16.353772202145251</c:v>
                </c:pt>
                <c:pt idx="1014">
                  <c:v>16.373193072161783</c:v>
                </c:pt>
                <c:pt idx="1015">
                  <c:v>16.394887619660906</c:v>
                </c:pt>
                <c:pt idx="1016">
                  <c:v>16.421066447848972</c:v>
                </c:pt>
                <c:pt idx="1017">
                  <c:v>16.442568768982355</c:v>
                </c:pt>
                <c:pt idx="1018">
                  <c:v>16.467510139940785</c:v>
                </c:pt>
                <c:pt idx="1019">
                  <c:v>16.498176252354767</c:v>
                </c:pt>
                <c:pt idx="1020">
                  <c:v>16.51677715677981</c:v>
                </c:pt>
                <c:pt idx="1021">
                  <c:v>16.54324432451655</c:v>
                </c:pt>
                <c:pt idx="1022">
                  <c:v>16.566789050786213</c:v>
                </c:pt>
                <c:pt idx="1023">
                  <c:v>16.589474765483843</c:v>
                </c:pt>
                <c:pt idx="1024">
                  <c:v>16.616476562800344</c:v>
                </c:pt>
                <c:pt idx="1025">
                  <c:v>16.641051502249042</c:v>
                </c:pt>
                <c:pt idx="1026">
                  <c:v>16.665208950059579</c:v>
                </c:pt>
                <c:pt idx="1027">
                  <c:v>16.688047845142435</c:v>
                </c:pt>
                <c:pt idx="1028">
                  <c:v>16.711880910960744</c:v>
                </c:pt>
                <c:pt idx="1029">
                  <c:v>16.735197368421041</c:v>
                </c:pt>
                <c:pt idx="1030">
                  <c:v>16.760306937449542</c:v>
                </c:pt>
                <c:pt idx="1031">
                  <c:v>16.782725337357277</c:v>
                </c:pt>
                <c:pt idx="1032">
                  <c:v>16.809060349467515</c:v>
                </c:pt>
                <c:pt idx="1033">
                  <c:v>16.832223626542614</c:v>
                </c:pt>
                <c:pt idx="1034">
                  <c:v>16.852981070508633</c:v>
                </c:pt>
                <c:pt idx="1035">
                  <c:v>16.883112553342812</c:v>
                </c:pt>
                <c:pt idx="1036">
                  <c:v>16.90576222559686</c:v>
                </c:pt>
                <c:pt idx="1037">
                  <c:v>16.927664017146583</c:v>
                </c:pt>
                <c:pt idx="1038">
                  <c:v>16.951400969782028</c:v>
                </c:pt>
                <c:pt idx="1039">
                  <c:v>16.978498880281407</c:v>
                </c:pt>
                <c:pt idx="1040">
                  <c:v>17.002175762177529</c:v>
                </c:pt>
                <c:pt idx="1041">
                  <c:v>17.022188328976199</c:v>
                </c:pt>
                <c:pt idx="1042">
                  <c:v>17.051902320172218</c:v>
                </c:pt>
                <c:pt idx="1043">
                  <c:v>17.074702169274531</c:v>
                </c:pt>
                <c:pt idx="1044">
                  <c:v>17.095423570796967</c:v>
                </c:pt>
                <c:pt idx="1045">
                  <c:v>17.120839500595906</c:v>
                </c:pt>
                <c:pt idx="1046">
                  <c:v>17.141864259351806</c:v>
                </c:pt>
                <c:pt idx="1047">
                  <c:v>17.170202630617808</c:v>
                </c:pt>
                <c:pt idx="1048">
                  <c:v>17.19441714563068</c:v>
                </c:pt>
                <c:pt idx="1049">
                  <c:v>17.221569119795461</c:v>
                </c:pt>
                <c:pt idx="1050">
                  <c:v>17.246663671139117</c:v>
                </c:pt>
                <c:pt idx="1051">
                  <c:v>17.271028363000269</c:v>
                </c:pt>
                <c:pt idx="1052">
                  <c:v>17.298735991503577</c:v>
                </c:pt>
                <c:pt idx="1053">
                  <c:v>17.321574886586433</c:v>
                </c:pt>
                <c:pt idx="1054">
                  <c:v>17.344053357233477</c:v>
                </c:pt>
                <c:pt idx="1055">
                  <c:v>17.371034129791241</c:v>
                </c:pt>
                <c:pt idx="1056">
                  <c:v>17.395305712006447</c:v>
                </c:pt>
                <c:pt idx="1057">
                  <c:v>17.417934359501743</c:v>
                </c:pt>
                <c:pt idx="1058">
                  <c:v>17.443713717273468</c:v>
                </c:pt>
                <c:pt idx="1059">
                  <c:v>17.47073353581176</c:v>
                </c:pt>
                <c:pt idx="1060">
                  <c:v>17.496705119949254</c:v>
                </c:pt>
                <c:pt idx="1061">
                  <c:v>17.523343489292984</c:v>
                </c:pt>
                <c:pt idx="1062">
                  <c:v>17.544980969589787</c:v>
                </c:pt>
                <c:pt idx="1063">
                  <c:v>17.573184181692355</c:v>
                </c:pt>
                <c:pt idx="1064">
                  <c:v>17.595812829187651</c:v>
                </c:pt>
                <c:pt idx="1065">
                  <c:v>17.62006639018108</c:v>
                </c:pt>
                <c:pt idx="1066">
                  <c:v>17.654763249202261</c:v>
                </c:pt>
                <c:pt idx="1067">
                  <c:v>17.683119641690041</c:v>
                </c:pt>
                <c:pt idx="1068">
                  <c:v>17.714858016800576</c:v>
                </c:pt>
                <c:pt idx="1069">
                  <c:v>17.74684268194224</c:v>
                </c:pt>
                <c:pt idx="1070">
                  <c:v>17.77884837184267</c:v>
                </c:pt>
                <c:pt idx="1071">
                  <c:v>17.80781748587134</c:v>
                </c:pt>
                <c:pt idx="1072">
                  <c:v>17.843088020452896</c:v>
                </c:pt>
                <c:pt idx="1073">
                  <c:v>17.873736111645073</c:v>
                </c:pt>
                <c:pt idx="1074">
                  <c:v>17.897091615085927</c:v>
                </c:pt>
                <c:pt idx="1075">
                  <c:v>17.923787051632004</c:v>
                </c:pt>
                <c:pt idx="1076">
                  <c:v>17.950197152166368</c:v>
                </c:pt>
                <c:pt idx="1077">
                  <c:v>17.976165732766901</c:v>
                </c:pt>
                <c:pt idx="1078">
                  <c:v>17.999368055822515</c:v>
                </c:pt>
                <c:pt idx="1079">
                  <c:v>18.024516670831588</c:v>
                </c:pt>
                <c:pt idx="1080">
                  <c:v>18.051653627311509</c:v>
                </c:pt>
                <c:pt idx="1081">
                  <c:v>18.073996938795119</c:v>
                </c:pt>
                <c:pt idx="1082">
                  <c:v>18.097730887893576</c:v>
                </c:pt>
                <c:pt idx="1083">
                  <c:v>18.124504416400768</c:v>
                </c:pt>
                <c:pt idx="1084">
                  <c:v>18.14980621179501</c:v>
                </c:pt>
                <c:pt idx="1085">
                  <c:v>18.173981680827339</c:v>
                </c:pt>
                <c:pt idx="1086">
                  <c:v>18.195102552766144</c:v>
                </c:pt>
                <c:pt idx="1087">
                  <c:v>18.226399407942793</c:v>
                </c:pt>
                <c:pt idx="1088">
                  <c:v>18.250634947714417</c:v>
                </c:pt>
                <c:pt idx="1089">
                  <c:v>18.278895227019333</c:v>
                </c:pt>
                <c:pt idx="1090">
                  <c:v>18.300472636576842</c:v>
                </c:pt>
                <c:pt idx="1091">
                  <c:v>18.32818326861711</c:v>
                </c:pt>
                <c:pt idx="1092">
                  <c:v>18.355260154357779</c:v>
                </c:pt>
                <c:pt idx="1093">
                  <c:v>18.385127325939024</c:v>
                </c:pt>
                <c:pt idx="1094">
                  <c:v>18.406686714274741</c:v>
                </c:pt>
                <c:pt idx="1095">
                  <c:v>18.429180202606602</c:v>
                </c:pt>
                <c:pt idx="1096">
                  <c:v>18.451619627273061</c:v>
                </c:pt>
                <c:pt idx="1097">
                  <c:v>18.47999404098266</c:v>
                </c:pt>
                <c:pt idx="1098">
                  <c:v>18.504133467571407</c:v>
                </c:pt>
                <c:pt idx="1099">
                  <c:v>18.531555760063043</c:v>
                </c:pt>
                <c:pt idx="1100">
                  <c:v>18.557392185037116</c:v>
                </c:pt>
                <c:pt idx="1101">
                  <c:v>18.582769068855498</c:v>
                </c:pt>
                <c:pt idx="1102">
                  <c:v>18.60654506747143</c:v>
                </c:pt>
                <c:pt idx="1103">
                  <c:v>18.632570715274284</c:v>
                </c:pt>
                <c:pt idx="1104">
                  <c:v>18.661828168851642</c:v>
                </c:pt>
                <c:pt idx="1105">
                  <c:v>18.685027488370281</c:v>
                </c:pt>
                <c:pt idx="1106">
                  <c:v>18.707923450655485</c:v>
                </c:pt>
                <c:pt idx="1107">
                  <c:v>18.734297508746295</c:v>
                </c:pt>
                <c:pt idx="1108">
                  <c:v>18.763053371650457</c:v>
                </c:pt>
                <c:pt idx="1109">
                  <c:v>18.789616652570061</c:v>
                </c:pt>
                <c:pt idx="1110">
                  <c:v>18.81413752835337</c:v>
                </c:pt>
                <c:pt idx="1111">
                  <c:v>18.837051511860366</c:v>
                </c:pt>
                <c:pt idx="1112">
                  <c:v>18.863386523970632</c:v>
                </c:pt>
                <c:pt idx="1113">
                  <c:v>18.884867820345235</c:v>
                </c:pt>
                <c:pt idx="1114">
                  <c:v>18.904327736342324</c:v>
                </c:pt>
                <c:pt idx="1115">
                  <c:v>18.927509034639201</c:v>
                </c:pt>
                <c:pt idx="1116">
                  <c:v>18.942634846795585</c:v>
                </c:pt>
                <c:pt idx="1117">
                  <c:v>18.960833277267312</c:v>
                </c:pt>
                <c:pt idx="1118">
                  <c:v>18.978647255007488</c:v>
                </c:pt>
                <c:pt idx="1119">
                  <c:v>18.996827664257438</c:v>
                </c:pt>
                <c:pt idx="1120">
                  <c:v>19.015140229133848</c:v>
                </c:pt>
                <c:pt idx="1121">
                  <c:v>19.032497669255321</c:v>
                </c:pt>
                <c:pt idx="1122">
                  <c:v>19.049227370151087</c:v>
                </c:pt>
                <c:pt idx="1123">
                  <c:v>19.069161844988656</c:v>
                </c:pt>
                <c:pt idx="1124">
                  <c:v>19.088889075775612</c:v>
                </c:pt>
                <c:pt idx="1125">
                  <c:v>19.108406058975035</c:v>
                </c:pt>
                <c:pt idx="1126">
                  <c:v>19.126144948291099</c:v>
                </c:pt>
                <c:pt idx="1127">
                  <c:v>19.138405386182768</c:v>
                </c:pt>
                <c:pt idx="1128">
                  <c:v>19.1575409201876</c:v>
                </c:pt>
                <c:pt idx="1129">
                  <c:v>19.176844652262503</c:v>
                </c:pt>
                <c:pt idx="1130">
                  <c:v>19.194547499134984</c:v>
                </c:pt>
                <c:pt idx="1131">
                  <c:v>19.219735160124557</c:v>
                </c:pt>
                <c:pt idx="1132">
                  <c:v>19.235566803467762</c:v>
                </c:pt>
                <c:pt idx="1133">
                  <c:v>19.256285201453238</c:v>
                </c:pt>
                <c:pt idx="1134">
                  <c:v>19.272669495598009</c:v>
                </c:pt>
                <c:pt idx="1135">
                  <c:v>19.292243545999767</c:v>
                </c:pt>
                <c:pt idx="1136">
                  <c:v>19.31374586713315</c:v>
                </c:pt>
                <c:pt idx="1137">
                  <c:v>19.332439881204095</c:v>
                </c:pt>
                <c:pt idx="1138">
                  <c:v>19.353176300411363</c:v>
                </c:pt>
                <c:pt idx="1139">
                  <c:v>19.367307941832308</c:v>
                </c:pt>
                <c:pt idx="1140">
                  <c:v>19.385641531467442</c:v>
                </c:pt>
                <c:pt idx="1141">
                  <c:v>19.405729186690237</c:v>
                </c:pt>
                <c:pt idx="1142">
                  <c:v>19.42323980719695</c:v>
                </c:pt>
                <c:pt idx="1143">
                  <c:v>19.441612442812655</c:v>
                </c:pt>
                <c:pt idx="1144">
                  <c:v>19.460420591288297</c:v>
                </c:pt>
                <c:pt idx="1145">
                  <c:v>19.480985808888548</c:v>
                </c:pt>
                <c:pt idx="1146">
                  <c:v>19.49910915093615</c:v>
                </c:pt>
                <c:pt idx="1147">
                  <c:v>19.519980729306823</c:v>
                </c:pt>
                <c:pt idx="1148">
                  <c:v>19.535887461074168</c:v>
                </c:pt>
                <c:pt idx="1149">
                  <c:v>19.557981478989632</c:v>
                </c:pt>
                <c:pt idx="1150">
                  <c:v>19.573792097574099</c:v>
                </c:pt>
                <c:pt idx="1151">
                  <c:v>19.597778343777648</c:v>
                </c:pt>
                <c:pt idx="1152">
                  <c:v>19.620923599630927</c:v>
                </c:pt>
                <c:pt idx="1153">
                  <c:v>19.634634745876738</c:v>
                </c:pt>
                <c:pt idx="1154">
                  <c:v>19.652983353196717</c:v>
                </c:pt>
                <c:pt idx="1155">
                  <c:v>19.672863764368913</c:v>
                </c:pt>
                <c:pt idx="1156">
                  <c:v>19.698033404136723</c:v>
                </c:pt>
                <c:pt idx="1157">
                  <c:v>19.716688372227125</c:v>
                </c:pt>
                <c:pt idx="1158">
                  <c:v>19.735556591442077</c:v>
                </c:pt>
                <c:pt idx="1159">
                  <c:v>19.758050079773938</c:v>
                </c:pt>
                <c:pt idx="1160">
                  <c:v>19.780183143669987</c:v>
                </c:pt>
                <c:pt idx="1161">
                  <c:v>19.804511793087528</c:v>
                </c:pt>
                <c:pt idx="1162">
                  <c:v>19.820760928068879</c:v>
                </c:pt>
                <c:pt idx="1163">
                  <c:v>19.842341341163333</c:v>
                </c:pt>
                <c:pt idx="1164">
                  <c:v>19.86397581792319</c:v>
                </c:pt>
                <c:pt idx="1165">
                  <c:v>19.883892271538969</c:v>
                </c:pt>
                <c:pt idx="1166">
                  <c:v>19.903523389143047</c:v>
                </c:pt>
                <c:pt idx="1167">
                  <c:v>19.922142314789909</c:v>
                </c:pt>
                <c:pt idx="1168">
                  <c:v>19.944924142670402</c:v>
                </c:pt>
                <c:pt idx="1169">
                  <c:v>19.969138657683288</c:v>
                </c:pt>
                <c:pt idx="1170">
                  <c:v>19.985979489446763</c:v>
                </c:pt>
                <c:pt idx="1171">
                  <c:v>20.006736933412796</c:v>
                </c:pt>
                <c:pt idx="1172">
                  <c:v>20.029671941678529</c:v>
                </c:pt>
                <c:pt idx="1173">
                  <c:v>20.046533798200755</c:v>
                </c:pt>
                <c:pt idx="1174">
                  <c:v>20.067234174964426</c:v>
                </c:pt>
                <c:pt idx="1175">
                  <c:v>20.087628190957659</c:v>
                </c:pt>
                <c:pt idx="1176">
                  <c:v>20.105712487024732</c:v>
                </c:pt>
                <c:pt idx="1177">
                  <c:v>20.130230359271067</c:v>
                </c:pt>
                <c:pt idx="1178">
                  <c:v>20.146996102610444</c:v>
                </c:pt>
                <c:pt idx="1179">
                  <c:v>20.170180404444267</c:v>
                </c:pt>
                <c:pt idx="1180">
                  <c:v>20.188856397293449</c:v>
                </c:pt>
                <c:pt idx="1181">
                  <c:v>20.215494766637178</c:v>
                </c:pt>
                <c:pt idx="1182">
                  <c:v>20.238868291299838</c:v>
                </c:pt>
                <c:pt idx="1183">
                  <c:v>20.262280861943012</c:v>
                </c:pt>
                <c:pt idx="1184">
                  <c:v>20.285921701395566</c:v>
                </c:pt>
                <c:pt idx="1185">
                  <c:v>20.30495811868056</c:v>
                </c:pt>
                <c:pt idx="1186">
                  <c:v>20.326556552996806</c:v>
                </c:pt>
                <c:pt idx="1187">
                  <c:v>20.354035912690776</c:v>
                </c:pt>
                <c:pt idx="1188">
                  <c:v>20.373856253123662</c:v>
                </c:pt>
                <c:pt idx="1189">
                  <c:v>20.399485434047122</c:v>
                </c:pt>
                <c:pt idx="1190">
                  <c:v>20.419230686055883</c:v>
                </c:pt>
                <c:pt idx="1191">
                  <c:v>20.443577356695243</c:v>
                </c:pt>
                <c:pt idx="1192">
                  <c:v>20.465232858213824</c:v>
                </c:pt>
                <c:pt idx="1193">
                  <c:v>20.489023874514629</c:v>
                </c:pt>
                <c:pt idx="1194">
                  <c:v>20.511559412363994</c:v>
                </c:pt>
                <c:pt idx="1195">
                  <c:v>20.530061200069213</c:v>
                </c:pt>
                <c:pt idx="1196">
                  <c:v>20.550800622813426</c:v>
                </c:pt>
                <c:pt idx="1197">
                  <c:v>20.575225385413873</c:v>
                </c:pt>
                <c:pt idx="1198">
                  <c:v>20.598100322940297</c:v>
                </c:pt>
                <c:pt idx="1199">
                  <c:v>20.618323137326499</c:v>
                </c:pt>
                <c:pt idx="1200">
                  <c:v>20.642423517934702</c:v>
                </c:pt>
                <c:pt idx="1201">
                  <c:v>20.662931668332646</c:v>
                </c:pt>
                <c:pt idx="1202">
                  <c:v>20.685695474991348</c:v>
                </c:pt>
                <c:pt idx="1203">
                  <c:v>20.711186493214399</c:v>
                </c:pt>
                <c:pt idx="1204">
                  <c:v>20.728661071277529</c:v>
                </c:pt>
                <c:pt idx="1205">
                  <c:v>20.754899970204917</c:v>
                </c:pt>
                <c:pt idx="1206">
                  <c:v>20.771224193610394</c:v>
                </c:pt>
                <c:pt idx="1207">
                  <c:v>20.794084113451987</c:v>
                </c:pt>
                <c:pt idx="1208">
                  <c:v>20.817286436507615</c:v>
                </c:pt>
                <c:pt idx="1209">
                  <c:v>20.838136990119565</c:v>
                </c:pt>
                <c:pt idx="1210">
                  <c:v>20.856392487793627</c:v>
                </c:pt>
                <c:pt idx="1211">
                  <c:v>20.880033327246153</c:v>
                </c:pt>
                <c:pt idx="1212">
                  <c:v>20.904974698204597</c:v>
                </c:pt>
                <c:pt idx="1213">
                  <c:v>20.927717480104576</c:v>
                </c:pt>
                <c:pt idx="1214">
                  <c:v>20.954430937872431</c:v>
                </c:pt>
                <c:pt idx="1215">
                  <c:v>20.975915237784022</c:v>
                </c:pt>
                <c:pt idx="1216">
                  <c:v>21.004235587828219</c:v>
                </c:pt>
                <c:pt idx="1217">
                  <c:v>21.027206638537521</c:v>
                </c:pt>
                <c:pt idx="1218">
                  <c:v>21.048919207258464</c:v>
                </c:pt>
                <c:pt idx="1219">
                  <c:v>21.075902983353174</c:v>
                </c:pt>
                <c:pt idx="1220">
                  <c:v>21.099982339202654</c:v>
                </c:pt>
                <c:pt idx="1221">
                  <c:v>21.122133424320481</c:v>
                </c:pt>
                <c:pt idx="1222">
                  <c:v>21.149880098804346</c:v>
                </c:pt>
                <c:pt idx="1223">
                  <c:v>21.172758039867759</c:v>
                </c:pt>
                <c:pt idx="1224">
                  <c:v>21.199339342009154</c:v>
                </c:pt>
                <c:pt idx="1225">
                  <c:v>21.226224001384026</c:v>
                </c:pt>
                <c:pt idx="1226">
                  <c:v>21.250552650801581</c:v>
                </c:pt>
                <c:pt idx="1227">
                  <c:v>21.278948089269917</c:v>
                </c:pt>
                <c:pt idx="1228">
                  <c:v>21.300985039983075</c:v>
                </c:pt>
                <c:pt idx="1229">
                  <c:v>21.324436656606821</c:v>
                </c:pt>
                <c:pt idx="1230">
                  <c:v>21.352183331090686</c:v>
                </c:pt>
                <c:pt idx="1231">
                  <c:v>21.374430529391404</c:v>
                </c:pt>
                <c:pt idx="1232">
                  <c:v>21.400477201953009</c:v>
                </c:pt>
                <c:pt idx="1233">
                  <c:v>21.428049671292911</c:v>
                </c:pt>
                <c:pt idx="1234">
                  <c:v>21.457343167313823</c:v>
                </c:pt>
                <c:pt idx="1235">
                  <c:v>21.485396202568154</c:v>
                </c:pt>
                <c:pt idx="1236">
                  <c:v>21.508006828841644</c:v>
                </c:pt>
                <c:pt idx="1237">
                  <c:v>21.534702265387722</c:v>
                </c:pt>
                <c:pt idx="1238">
                  <c:v>21.560079149206103</c:v>
                </c:pt>
                <c:pt idx="1239">
                  <c:v>21.583837126600287</c:v>
                </c:pt>
                <c:pt idx="1240">
                  <c:v>21.609673551574332</c:v>
                </c:pt>
                <c:pt idx="1241">
                  <c:v>21.635299728960831</c:v>
                </c:pt>
                <c:pt idx="1242">
                  <c:v>21.658405938833567</c:v>
                </c:pt>
                <c:pt idx="1243">
                  <c:v>21.691652089500593</c:v>
                </c:pt>
                <c:pt idx="1244">
                  <c:v>21.723636754642257</c:v>
                </c:pt>
                <c:pt idx="1245">
                  <c:v>21.756729724924057</c:v>
                </c:pt>
                <c:pt idx="1246">
                  <c:v>21.786062266925526</c:v>
                </c:pt>
                <c:pt idx="1247">
                  <c:v>21.820338630771573</c:v>
                </c:pt>
                <c:pt idx="1248">
                  <c:v>21.84724431490524</c:v>
                </c:pt>
                <c:pt idx="1249">
                  <c:v>21.880931985506137</c:v>
                </c:pt>
                <c:pt idx="1250">
                  <c:v>21.911159581523208</c:v>
                </c:pt>
                <c:pt idx="1251">
                  <c:v>21.93926968397983</c:v>
                </c:pt>
                <c:pt idx="1252">
                  <c:v>21.976543577717123</c:v>
                </c:pt>
                <c:pt idx="1253">
                  <c:v>22.007996616815959</c:v>
                </c:pt>
                <c:pt idx="1254">
                  <c:v>22.039350539194942</c:v>
                </c:pt>
                <c:pt idx="1255">
                  <c:v>22.067307461266395</c:v>
                </c:pt>
                <c:pt idx="1256">
                  <c:v>22.099883823190197</c:v>
                </c:pt>
                <c:pt idx="1257">
                  <c:v>22.130420783514666</c:v>
                </c:pt>
                <c:pt idx="1258">
                  <c:v>22.16515668851639</c:v>
                </c:pt>
                <c:pt idx="1259">
                  <c:v>22.195516440159935</c:v>
                </c:pt>
                <c:pt idx="1260">
                  <c:v>22.228267007227714</c:v>
                </c:pt>
                <c:pt idx="1261">
                  <c:v>22.256166862096791</c:v>
                </c:pt>
                <c:pt idx="1262">
                  <c:v>22.287791102802657</c:v>
                </c:pt>
                <c:pt idx="1263">
                  <c:v>22.319928948329547</c:v>
                </c:pt>
                <c:pt idx="1264">
                  <c:v>22.35088340029219</c:v>
                </c:pt>
                <c:pt idx="1265">
                  <c:v>22.383345627811309</c:v>
                </c:pt>
                <c:pt idx="1266">
                  <c:v>22.407560142824195</c:v>
                </c:pt>
                <c:pt idx="1267">
                  <c:v>22.438400460382141</c:v>
                </c:pt>
                <c:pt idx="1268">
                  <c:v>22.458031577986247</c:v>
                </c:pt>
                <c:pt idx="1269">
                  <c:v>22.479608987543727</c:v>
                </c:pt>
                <c:pt idx="1270">
                  <c:v>22.497176675252774</c:v>
                </c:pt>
                <c:pt idx="1271">
                  <c:v>22.511557610241823</c:v>
                </c:pt>
                <c:pt idx="1272">
                  <c:v>22.534681841336351</c:v>
                </c:pt>
                <c:pt idx="1273">
                  <c:v>22.549366133558891</c:v>
                </c:pt>
                <c:pt idx="1274">
                  <c:v>22.569838241513224</c:v>
                </c:pt>
                <c:pt idx="1275">
                  <c:v>22.588838616354607</c:v>
                </c:pt>
                <c:pt idx="1276">
                  <c:v>22.604991638153081</c:v>
                </c:pt>
                <c:pt idx="1277">
                  <c:v>22.624223285340818</c:v>
                </c:pt>
                <c:pt idx="1278">
                  <c:v>22.644617301334051</c:v>
                </c:pt>
                <c:pt idx="1279">
                  <c:v>22.661995766214289</c:v>
                </c:pt>
                <c:pt idx="1280">
                  <c:v>22.681032183499283</c:v>
                </c:pt>
                <c:pt idx="1281">
                  <c:v>22.69892725673752</c:v>
                </c:pt>
                <c:pt idx="1282">
                  <c:v>22.718212967590617</c:v>
                </c:pt>
                <c:pt idx="1283">
                  <c:v>22.737537724424286</c:v>
                </c:pt>
                <c:pt idx="1284">
                  <c:v>22.756252763253997</c:v>
                </c:pt>
                <c:pt idx="1285">
                  <c:v>22.774201900157635</c:v>
                </c:pt>
                <c:pt idx="1286">
                  <c:v>22.794710050555537</c:v>
                </c:pt>
                <c:pt idx="1287">
                  <c:v>22.814590461727732</c:v>
                </c:pt>
                <c:pt idx="1288">
                  <c:v>22.833783062934913</c:v>
                </c:pt>
                <c:pt idx="1289">
                  <c:v>22.850014176694458</c:v>
                </c:pt>
                <c:pt idx="1290">
                  <c:v>22.871726745415401</c:v>
                </c:pt>
                <c:pt idx="1291">
                  <c:v>22.886411037637913</c:v>
                </c:pt>
                <c:pt idx="1292">
                  <c:v>22.907817245588419</c:v>
                </c:pt>
                <c:pt idx="1293">
                  <c:v>22.926322036830584</c:v>
                </c:pt>
                <c:pt idx="1294">
                  <c:v>22.947346795586469</c:v>
                </c:pt>
                <c:pt idx="1295">
                  <c:v>22.967951059167262</c:v>
                </c:pt>
                <c:pt idx="1296">
                  <c:v>22.987561152012617</c:v>
                </c:pt>
                <c:pt idx="1297">
                  <c:v>23.005930784091348</c:v>
                </c:pt>
                <c:pt idx="1298">
                  <c:v>23.026363846065109</c:v>
                </c:pt>
                <c:pt idx="1299">
                  <c:v>23.044526234093283</c:v>
                </c:pt>
                <c:pt idx="1300">
                  <c:v>23.064364595747946</c:v>
                </c:pt>
                <c:pt idx="1301">
                  <c:v>23.086575751605082</c:v>
                </c:pt>
                <c:pt idx="1302">
                  <c:v>23.104122414555377</c:v>
                </c:pt>
              </c:numCache>
            </c:numRef>
          </c:xVal>
          <c:yVal>
            <c:numRef>
              <c:f>'SC4 08-02'!$E$43:$E$1345</c:f>
              <c:numCache>
                <c:formatCode>General</c:formatCode>
                <c:ptCount val="1303"/>
                <c:pt idx="0">
                  <c:v>0.81126272900000007</c:v>
                </c:pt>
                <c:pt idx="1">
                  <c:v>0.90146760400000003</c:v>
                </c:pt>
                <c:pt idx="2">
                  <c:v>0.99617382199999993</c:v>
                </c:pt>
                <c:pt idx="3">
                  <c:v>1.0711199069999999</c:v>
                </c:pt>
                <c:pt idx="4">
                  <c:v>1.1427344909999999</c:v>
                </c:pt>
                <c:pt idx="5">
                  <c:v>1.2149848569999999</c:v>
                </c:pt>
                <c:pt idx="6">
                  <c:v>1.2696876159999999</c:v>
                </c:pt>
                <c:pt idx="7">
                  <c:v>1.338199578</c:v>
                </c:pt>
                <c:pt idx="8">
                  <c:v>1.393894159</c:v>
                </c:pt>
                <c:pt idx="9">
                  <c:v>1.4461555109999999</c:v>
                </c:pt>
                <c:pt idx="10">
                  <c:v>1.5026130310000001</c:v>
                </c:pt>
                <c:pt idx="11">
                  <c:v>1.5421841569999999</c:v>
                </c:pt>
                <c:pt idx="12">
                  <c:v>1.5845781589999999</c:v>
                </c:pt>
                <c:pt idx="13">
                  <c:v>1.6341183610000001</c:v>
                </c:pt>
                <c:pt idx="14">
                  <c:v>1.6799455909999998</c:v>
                </c:pt>
                <c:pt idx="15">
                  <c:v>1.7194149919999999</c:v>
                </c:pt>
                <c:pt idx="16">
                  <c:v>1.761936151</c:v>
                </c:pt>
                <c:pt idx="17">
                  <c:v>1.8025753920000001</c:v>
                </c:pt>
                <c:pt idx="18">
                  <c:v>1.8443844739999999</c:v>
                </c:pt>
                <c:pt idx="19">
                  <c:v>1.8719011569999999</c:v>
                </c:pt>
                <c:pt idx="20">
                  <c:v>1.9131761819999999</c:v>
                </c:pt>
                <c:pt idx="21">
                  <c:v>1.9539171479999999</c:v>
                </c:pt>
                <c:pt idx="22">
                  <c:v>1.9816372819999999</c:v>
                </c:pt>
                <c:pt idx="23">
                  <c:v>2.026065789</c:v>
                </c:pt>
                <c:pt idx="24">
                  <c:v>2.054574294</c:v>
                </c:pt>
                <c:pt idx="25">
                  <c:v>2.085549635</c:v>
                </c:pt>
                <c:pt idx="26">
                  <c:v>2.1232388439999998</c:v>
                </c:pt>
                <c:pt idx="27">
                  <c:v>2.1539598729999998</c:v>
                </c:pt>
                <c:pt idx="28">
                  <c:v>2.1908352799999999</c:v>
                </c:pt>
                <c:pt idx="29">
                  <c:v>2.2186317070000001</c:v>
                </c:pt>
                <c:pt idx="30">
                  <c:v>2.2452837260000003</c:v>
                </c:pt>
                <c:pt idx="31">
                  <c:v>2.2875251400000001</c:v>
                </c:pt>
                <c:pt idx="32">
                  <c:v>2.3153215669999998</c:v>
                </c:pt>
                <c:pt idx="33">
                  <c:v>2.3429399760000003</c:v>
                </c:pt>
                <c:pt idx="34">
                  <c:v>2.3687781920000002</c:v>
                </c:pt>
                <c:pt idx="35">
                  <c:v>2.40181347</c:v>
                </c:pt>
                <c:pt idx="36">
                  <c:v>2.431771559</c:v>
                </c:pt>
                <c:pt idx="37">
                  <c:v>2.4636369970000001</c:v>
                </c:pt>
                <c:pt idx="38">
                  <c:v>2.4945360449999998</c:v>
                </c:pt>
                <c:pt idx="39">
                  <c:v>2.5203233979999999</c:v>
                </c:pt>
                <c:pt idx="40">
                  <c:v>2.547738356</c:v>
                </c:pt>
                <c:pt idx="41">
                  <c:v>2.5751024510000002</c:v>
                </c:pt>
                <c:pt idx="42">
                  <c:v>2.6022122330000004</c:v>
                </c:pt>
                <c:pt idx="43">
                  <c:v>2.6269060399999997</c:v>
                </c:pt>
                <c:pt idx="44">
                  <c:v>2.658262852</c:v>
                </c:pt>
                <c:pt idx="45">
                  <c:v>2.683007521</c:v>
                </c:pt>
                <c:pt idx="46">
                  <c:v>2.7122789649999999</c:v>
                </c:pt>
                <c:pt idx="47">
                  <c:v>2.7454922620000004</c:v>
                </c:pt>
                <c:pt idx="48">
                  <c:v>2.7689399349999997</c:v>
                </c:pt>
                <c:pt idx="49">
                  <c:v>2.7990760429999999</c:v>
                </c:pt>
                <c:pt idx="50">
                  <c:v>2.8304582859999998</c:v>
                </c:pt>
                <c:pt idx="51">
                  <c:v>2.8603146499999998</c:v>
                </c:pt>
                <c:pt idx="52">
                  <c:v>2.8866614930000001</c:v>
                </c:pt>
                <c:pt idx="53">
                  <c:v>2.9154751729999999</c:v>
                </c:pt>
                <c:pt idx="54">
                  <c:v>2.9429918550000003</c:v>
                </c:pt>
                <c:pt idx="55">
                  <c:v>2.9698473239999998</c:v>
                </c:pt>
                <c:pt idx="56">
                  <c:v>2.9972114190000001</c:v>
                </c:pt>
                <c:pt idx="57">
                  <c:v>3.0249569840000001</c:v>
                </c:pt>
                <c:pt idx="58">
                  <c:v>3.0504137300000003</c:v>
                </c:pt>
                <c:pt idx="59">
                  <c:v>3.0788968030000001</c:v>
                </c:pt>
                <c:pt idx="60">
                  <c:v>3.10570141</c:v>
                </c:pt>
                <c:pt idx="61">
                  <c:v>3.1344896580000001</c:v>
                </c:pt>
                <c:pt idx="62">
                  <c:v>3.1530545179999998</c:v>
                </c:pt>
                <c:pt idx="63">
                  <c:v>3.1898790629999998</c:v>
                </c:pt>
                <c:pt idx="64">
                  <c:v>3.2186418800000003</c:v>
                </c:pt>
                <c:pt idx="65">
                  <c:v>3.2453447609999997</c:v>
                </c:pt>
                <c:pt idx="66">
                  <c:v>3.2699368419999999</c:v>
                </c:pt>
                <c:pt idx="67">
                  <c:v>3.2986487969999998</c:v>
                </c:pt>
                <c:pt idx="68">
                  <c:v>3.3226813900000001</c:v>
                </c:pt>
                <c:pt idx="69">
                  <c:v>3.3461036310000001</c:v>
                </c:pt>
                <c:pt idx="70">
                  <c:v>3.3803087500000002</c:v>
                </c:pt>
                <c:pt idx="71">
                  <c:v>3.4082577649999997</c:v>
                </c:pt>
                <c:pt idx="72">
                  <c:v>3.4345028820000003</c:v>
                </c:pt>
                <c:pt idx="73">
                  <c:v>3.4610277439999999</c:v>
                </c:pt>
                <c:pt idx="74">
                  <c:v>3.4869931169999999</c:v>
                </c:pt>
                <c:pt idx="75">
                  <c:v>3.5155524839999996</c:v>
                </c:pt>
                <c:pt idx="76">
                  <c:v>3.54370495</c:v>
                </c:pt>
                <c:pt idx="77">
                  <c:v>3.5701026550000003</c:v>
                </c:pt>
                <c:pt idx="78">
                  <c:v>3.5977973570000001</c:v>
                </c:pt>
                <c:pt idx="79">
                  <c:v>3.6355119970000001</c:v>
                </c:pt>
                <c:pt idx="80">
                  <c:v>3.6610958999999998</c:v>
                </c:pt>
                <c:pt idx="81">
                  <c:v>3.6933428079999997</c:v>
                </c:pt>
                <c:pt idx="82">
                  <c:v>3.7190792990000001</c:v>
                </c:pt>
                <c:pt idx="83">
                  <c:v>3.747358921</c:v>
                </c:pt>
                <c:pt idx="84">
                  <c:v>3.7759691499999999</c:v>
                </c:pt>
                <c:pt idx="85">
                  <c:v>3.8046302430000001</c:v>
                </c:pt>
                <c:pt idx="86">
                  <c:v>3.8300869889999998</c:v>
                </c:pt>
                <c:pt idx="87">
                  <c:v>3.8569170260000001</c:v>
                </c:pt>
                <c:pt idx="88">
                  <c:v>3.8975816989999998</c:v>
                </c:pt>
                <c:pt idx="89">
                  <c:v>3.9249457940000001</c:v>
                </c:pt>
                <c:pt idx="90">
                  <c:v>3.9540137870000001</c:v>
                </c:pt>
                <c:pt idx="91">
                  <c:v>3.982624017</c:v>
                </c:pt>
                <c:pt idx="92">
                  <c:v>4.0219153990000001</c:v>
                </c:pt>
                <c:pt idx="93">
                  <c:v>4.0520006449999997</c:v>
                </c:pt>
                <c:pt idx="94">
                  <c:v>4.079390171</c:v>
                </c:pt>
                <c:pt idx="95">
                  <c:v>4.1209449400000002</c:v>
                </c:pt>
                <c:pt idx="96">
                  <c:v>4.1465797049999997</c:v>
                </c:pt>
                <c:pt idx="97">
                  <c:v>4.175062778</c:v>
                </c:pt>
                <c:pt idx="98">
                  <c:v>4.2091661719999998</c:v>
                </c:pt>
                <c:pt idx="99">
                  <c:v>4.2431424089999998</c:v>
                </c:pt>
                <c:pt idx="100">
                  <c:v>4.2688026060000004</c:v>
                </c:pt>
                <c:pt idx="101">
                  <c:v>4.311552646</c:v>
                </c:pt>
                <c:pt idx="102">
                  <c:v>4.3374671569999999</c:v>
                </c:pt>
                <c:pt idx="103">
                  <c:v>4.3711382180000005</c:v>
                </c:pt>
                <c:pt idx="104">
                  <c:v>4.4039954770000005</c:v>
                </c:pt>
                <c:pt idx="105">
                  <c:v>4.4456774020000003</c:v>
                </c:pt>
                <c:pt idx="106">
                  <c:v>4.4732958109999998</c:v>
                </c:pt>
                <c:pt idx="107">
                  <c:v>4.5144436779999992</c:v>
                </c:pt>
                <c:pt idx="108">
                  <c:v>4.5442746109999996</c:v>
                </c:pt>
                <c:pt idx="109">
                  <c:v>4.5820146830000006</c:v>
                </c:pt>
                <c:pt idx="110">
                  <c:v>4.6151008239999998</c:v>
                </c:pt>
                <c:pt idx="111">
                  <c:v>4.6489499040000002</c:v>
                </c:pt>
                <c:pt idx="112">
                  <c:v>4.6864610940000002</c:v>
                </c:pt>
                <c:pt idx="113">
                  <c:v>4.7193946469999997</c:v>
                </c:pt>
                <c:pt idx="114">
                  <c:v>4.7526588069999995</c:v>
                </c:pt>
                <c:pt idx="115">
                  <c:v>4.7870419450000004</c:v>
                </c:pt>
                <c:pt idx="116">
                  <c:v>4.8291562029999993</c:v>
                </c:pt>
                <c:pt idx="117">
                  <c:v>4.8564440040000001</c:v>
                </c:pt>
                <c:pt idx="118">
                  <c:v>4.8988888690000003</c:v>
                </c:pt>
                <c:pt idx="119">
                  <c:v>4.9279822930000003</c:v>
                </c:pt>
                <c:pt idx="120">
                  <c:v>4.9664598729999998</c:v>
                </c:pt>
                <c:pt idx="121">
                  <c:v>5.0075060160000007</c:v>
                </c:pt>
                <c:pt idx="122">
                  <c:v>5.0344123470000008</c:v>
                </c:pt>
                <c:pt idx="123">
                  <c:v>5.0747209810000005</c:v>
                </c:pt>
                <c:pt idx="124">
                  <c:v>5.1191240580000006</c:v>
                </c:pt>
                <c:pt idx="125">
                  <c:v>5.1467678970000001</c:v>
                </c:pt>
                <c:pt idx="126">
                  <c:v>5.1962572360000001</c:v>
                </c:pt>
                <c:pt idx="127">
                  <c:v>5.2277157729999999</c:v>
                </c:pt>
                <c:pt idx="128">
                  <c:v>5.25858939</c:v>
                </c:pt>
                <c:pt idx="129">
                  <c:v>5.2967109309999998</c:v>
                </c:pt>
                <c:pt idx="130">
                  <c:v>5.3393846780000001</c:v>
                </c:pt>
                <c:pt idx="131">
                  <c:v>5.367791457</c:v>
                </c:pt>
                <c:pt idx="132">
                  <c:v>5.4081255220000006</c:v>
                </c:pt>
                <c:pt idx="133">
                  <c:v>5.4498583109999998</c:v>
                </c:pt>
                <c:pt idx="134">
                  <c:v>5.4812914160000004</c:v>
                </c:pt>
                <c:pt idx="135">
                  <c:v>5.5190314879999995</c:v>
                </c:pt>
                <c:pt idx="136">
                  <c:v>5.5677070249999998</c:v>
                </c:pt>
                <c:pt idx="137">
                  <c:v>5.5970293309999999</c:v>
                </c:pt>
                <c:pt idx="138">
                  <c:v>5.6369310640000005</c:v>
                </c:pt>
                <c:pt idx="139">
                  <c:v>5.6691271089999997</c:v>
                </c:pt>
                <c:pt idx="140">
                  <c:v>5.7104275649999998</c:v>
                </c:pt>
                <c:pt idx="141">
                  <c:v>5.7509142190000002</c:v>
                </c:pt>
                <c:pt idx="142">
                  <c:v>5.7931047710000003</c:v>
                </c:pt>
                <c:pt idx="143">
                  <c:v>5.835219028</c:v>
                </c:pt>
                <c:pt idx="144">
                  <c:v>5.8724504739999999</c:v>
                </c:pt>
                <c:pt idx="145">
                  <c:v>5.9136237730000003</c:v>
                </c:pt>
                <c:pt idx="146">
                  <c:v>5.9569078710000003</c:v>
                </c:pt>
                <c:pt idx="147">
                  <c:v>5.995894077</c:v>
                </c:pt>
                <c:pt idx="148">
                  <c:v>6.0257250100000004</c:v>
                </c:pt>
                <c:pt idx="149">
                  <c:v>6.0656013120000001</c:v>
                </c:pt>
                <c:pt idx="150">
                  <c:v>6.1043077730000004</c:v>
                </c:pt>
                <c:pt idx="151">
                  <c:v>6.1427599219999998</c:v>
                </c:pt>
                <c:pt idx="152">
                  <c:v>6.1873155859999995</c:v>
                </c:pt>
                <c:pt idx="153">
                  <c:v>6.2278785340000002</c:v>
                </c:pt>
                <c:pt idx="154">
                  <c:v>6.2687975199999997</c:v>
                </c:pt>
                <c:pt idx="155">
                  <c:v>6.3127428319999996</c:v>
                </c:pt>
                <c:pt idx="156">
                  <c:v>6.3510932549999994</c:v>
                </c:pt>
                <c:pt idx="157">
                  <c:v>6.3917833589999997</c:v>
                </c:pt>
                <c:pt idx="158">
                  <c:v>6.4332364029999995</c:v>
                </c:pt>
                <c:pt idx="159">
                  <c:v>6.4748674660000001</c:v>
                </c:pt>
                <c:pt idx="160">
                  <c:v>6.5165493909999999</c:v>
                </c:pt>
                <c:pt idx="161">
                  <c:v>6.5546709330000006</c:v>
                </c:pt>
                <c:pt idx="162">
                  <c:v>6.5977770119999999</c:v>
                </c:pt>
                <c:pt idx="163">
                  <c:v>6.63778047</c:v>
                </c:pt>
                <c:pt idx="164">
                  <c:v>6.6799710220000001</c:v>
                </c:pt>
                <c:pt idx="165">
                  <c:v>6.721652948</c:v>
                </c:pt>
                <c:pt idx="166">
                  <c:v>6.7617072690000004</c:v>
                </c:pt>
                <c:pt idx="167">
                  <c:v>6.8021430600000006</c:v>
                </c:pt>
                <c:pt idx="168">
                  <c:v>6.8516578299999997</c:v>
                </c:pt>
                <c:pt idx="169">
                  <c:v>6.8946621839999995</c:v>
                </c:pt>
                <c:pt idx="170">
                  <c:v>6.9337755469999998</c:v>
                </c:pt>
                <c:pt idx="171">
                  <c:v>6.9779243100000006</c:v>
                </c:pt>
                <c:pt idx="172">
                  <c:v>7.0178006120000003</c:v>
                </c:pt>
                <c:pt idx="173">
                  <c:v>7.0597622819999994</c:v>
                </c:pt>
                <c:pt idx="174">
                  <c:v>7.1145413350000002</c:v>
                </c:pt>
                <c:pt idx="175">
                  <c:v>7.1581051770000004</c:v>
                </c:pt>
                <c:pt idx="176">
                  <c:v>7.1977780290000002</c:v>
                </c:pt>
                <c:pt idx="177">
                  <c:v>7.2405026379999997</c:v>
                </c:pt>
                <c:pt idx="178">
                  <c:v>7.2937812430000006</c:v>
                </c:pt>
                <c:pt idx="179">
                  <c:v>7.3491452160000001</c:v>
                </c:pt>
                <c:pt idx="180">
                  <c:v>7.389937046</c:v>
                </c:pt>
                <c:pt idx="181">
                  <c:v>7.4324327730000004</c:v>
                </c:pt>
                <c:pt idx="182">
                  <c:v>7.4837785989999999</c:v>
                </c:pt>
                <c:pt idx="183">
                  <c:v>7.5271135600000001</c:v>
                </c:pt>
                <c:pt idx="184">
                  <c:v>7.5829352959999996</c:v>
                </c:pt>
                <c:pt idx="185">
                  <c:v>7.6324500669999997</c:v>
                </c:pt>
                <c:pt idx="186">
                  <c:v>7.6867713560000004</c:v>
                </c:pt>
                <c:pt idx="187">
                  <c:v>7.7314541760000006</c:v>
                </c:pt>
                <c:pt idx="188">
                  <c:v>7.7745093930000007</c:v>
                </c:pt>
                <c:pt idx="189">
                  <c:v>7.8267453140000001</c:v>
                </c:pt>
                <c:pt idx="190">
                  <c:v>7.8798459000000003</c:v>
                </c:pt>
                <c:pt idx="191">
                  <c:v>7.9228756850000002</c:v>
                </c:pt>
                <c:pt idx="192">
                  <c:v>7.9784685399999997</c:v>
                </c:pt>
                <c:pt idx="193">
                  <c:v>8.0327643979999994</c:v>
                </c:pt>
                <c:pt idx="194">
                  <c:v>8.0833472840000002</c:v>
                </c:pt>
                <c:pt idx="195">
                  <c:v>8.1291236510000005</c:v>
                </c:pt>
                <c:pt idx="196">
                  <c:v>8.1780280699999999</c:v>
                </c:pt>
                <c:pt idx="197">
                  <c:v>8.2225328710000003</c:v>
                </c:pt>
                <c:pt idx="198">
                  <c:v>8.2752265559999998</c:v>
                </c:pt>
                <c:pt idx="199">
                  <c:v>8.3280219659999997</c:v>
                </c:pt>
                <c:pt idx="200">
                  <c:v>8.3792660659999996</c:v>
                </c:pt>
                <c:pt idx="201">
                  <c:v>8.4324175149999991</c:v>
                </c:pt>
                <c:pt idx="202">
                  <c:v>8.4763882580000001</c:v>
                </c:pt>
                <c:pt idx="203">
                  <c:v>8.5306841159999998</c:v>
                </c:pt>
                <c:pt idx="204">
                  <c:v>8.5552761979999996</c:v>
                </c:pt>
                <c:pt idx="205">
                  <c:v>8.6235847099999994</c:v>
                </c:pt>
                <c:pt idx="206">
                  <c:v>8.6786435070000003</c:v>
                </c:pt>
                <c:pt idx="207">
                  <c:v>8.7198931010000003</c:v>
                </c:pt>
                <c:pt idx="208">
                  <c:v>8.7745704280000005</c:v>
                </c:pt>
                <c:pt idx="209">
                  <c:v>8.8297563819999993</c:v>
                </c:pt>
                <c:pt idx="210">
                  <c:v>8.8721758150000003</c:v>
                </c:pt>
                <c:pt idx="211">
                  <c:v>8.9270565929999997</c:v>
                </c:pt>
                <c:pt idx="212">
                  <c:v>8.9817593519999992</c:v>
                </c:pt>
                <c:pt idx="213">
                  <c:v>9.0310706720000002</c:v>
                </c:pt>
                <c:pt idx="214">
                  <c:v>9.0915717710000017</c:v>
                </c:pt>
                <c:pt idx="215">
                  <c:v>9.132846794999999</c:v>
                </c:pt>
                <c:pt idx="216">
                  <c:v>9.184802972</c:v>
                </c:pt>
                <c:pt idx="217">
                  <c:v>9.2427863699999993</c:v>
                </c:pt>
                <c:pt idx="218">
                  <c:v>9.2949205660000001</c:v>
                </c:pt>
                <c:pt idx="219">
                  <c:v>9.3415870300000012</c:v>
                </c:pt>
                <c:pt idx="220">
                  <c:v>9.3930091489999992</c:v>
                </c:pt>
                <c:pt idx="221">
                  <c:v>9.4484239839999997</c:v>
                </c:pt>
                <c:pt idx="222">
                  <c:v>9.5046271909999991</c:v>
                </c:pt>
                <c:pt idx="223">
                  <c:v>9.5519040060000009</c:v>
                </c:pt>
                <c:pt idx="224">
                  <c:v>9.6096839529999993</c:v>
                </c:pt>
                <c:pt idx="225">
                  <c:v>9.6647681819999995</c:v>
                </c:pt>
                <c:pt idx="226">
                  <c:v>9.7179196310000009</c:v>
                </c:pt>
                <c:pt idx="227">
                  <c:v>9.7724189389999996</c:v>
                </c:pt>
                <c:pt idx="228">
                  <c:v>9.8269182470000001</c:v>
                </c:pt>
                <c:pt idx="229">
                  <c:v>9.8675829200000003</c:v>
                </c:pt>
                <c:pt idx="230">
                  <c:v>9.938332839000001</c:v>
                </c:pt>
                <c:pt idx="231">
                  <c:v>9.9898821140000003</c:v>
                </c:pt>
                <c:pt idx="232">
                  <c:v>10.036217969999999</c:v>
                </c:pt>
                <c:pt idx="233">
                  <c:v>10.099974276999999</c:v>
                </c:pt>
                <c:pt idx="234">
                  <c:v>10.156177484000001</c:v>
                </c:pt>
                <c:pt idx="235">
                  <c:v>10.213194492000001</c:v>
                </c:pt>
                <c:pt idx="236">
                  <c:v>10.280714634000001</c:v>
                </c:pt>
                <c:pt idx="237">
                  <c:v>10.333688063</c:v>
                </c:pt>
                <c:pt idx="238">
                  <c:v>10.400775872000001</c:v>
                </c:pt>
                <c:pt idx="239">
                  <c:v>10.454512241</c:v>
                </c:pt>
                <c:pt idx="240">
                  <c:v>10.525872510999999</c:v>
                </c:pt>
                <c:pt idx="241">
                  <c:v>10.582355461999999</c:v>
                </c:pt>
                <c:pt idx="242">
                  <c:v>10.645450555</c:v>
                </c:pt>
                <c:pt idx="243">
                  <c:v>10.712868971000001</c:v>
                </c:pt>
                <c:pt idx="244">
                  <c:v>10.770445469</c:v>
                </c:pt>
                <c:pt idx="245">
                  <c:v>10.823520623</c:v>
                </c:pt>
                <c:pt idx="246">
                  <c:v>10.870136223999999</c:v>
                </c:pt>
                <c:pt idx="247">
                  <c:v>10.931578281</c:v>
                </c:pt>
                <c:pt idx="248">
                  <c:v>10.976362827000001</c:v>
                </c:pt>
                <c:pt idx="249">
                  <c:v>11.047112746</c:v>
                </c:pt>
                <c:pt idx="250">
                  <c:v>11.07427339</c:v>
                </c:pt>
                <c:pt idx="251">
                  <c:v>11.142556471000001</c:v>
                </c:pt>
                <c:pt idx="252">
                  <c:v>11.19629284</c:v>
                </c:pt>
                <c:pt idx="253">
                  <c:v>11.253055535</c:v>
                </c:pt>
                <c:pt idx="254">
                  <c:v>11.305952670999998</c:v>
                </c:pt>
                <c:pt idx="255">
                  <c:v>11.360528273</c:v>
                </c:pt>
                <c:pt idx="256">
                  <c:v>11.417825026000001</c:v>
                </c:pt>
                <c:pt idx="257">
                  <c:v>11.473646763000001</c:v>
                </c:pt>
                <c:pt idx="258">
                  <c:v>11.528425815</c:v>
                </c:pt>
                <c:pt idx="259">
                  <c:v>11.582391066</c:v>
                </c:pt>
                <c:pt idx="260">
                  <c:v>11.637475295</c:v>
                </c:pt>
                <c:pt idx="261">
                  <c:v>11.68630342</c:v>
                </c:pt>
                <c:pt idx="262">
                  <c:v>11.746321323</c:v>
                </c:pt>
                <c:pt idx="263">
                  <c:v>11.801380119999999</c:v>
                </c:pt>
                <c:pt idx="264">
                  <c:v>11.855879429</c:v>
                </c:pt>
                <c:pt idx="265">
                  <c:v>11.912260653999999</c:v>
                </c:pt>
                <c:pt idx="266">
                  <c:v>11.96767549</c:v>
                </c:pt>
                <c:pt idx="267">
                  <c:v>12.019173903</c:v>
                </c:pt>
                <c:pt idx="268">
                  <c:v>12.074207269</c:v>
                </c:pt>
                <c:pt idx="269">
                  <c:v>12.130054437</c:v>
                </c:pt>
                <c:pt idx="270">
                  <c:v>12.178704543</c:v>
                </c:pt>
                <c:pt idx="271">
                  <c:v>12.236052158</c:v>
                </c:pt>
                <c:pt idx="272">
                  <c:v>12.282464308</c:v>
                </c:pt>
                <c:pt idx="273">
                  <c:v>12.348280552</c:v>
                </c:pt>
                <c:pt idx="274">
                  <c:v>12.401381138000001</c:v>
                </c:pt>
                <c:pt idx="275">
                  <c:v>12.445555332</c:v>
                </c:pt>
                <c:pt idx="276">
                  <c:v>12.512922886</c:v>
                </c:pt>
                <c:pt idx="277">
                  <c:v>12.554528517000001</c:v>
                </c:pt>
                <c:pt idx="278">
                  <c:v>12.610045077999999</c:v>
                </c:pt>
                <c:pt idx="279">
                  <c:v>12.670520744999999</c:v>
                </c:pt>
                <c:pt idx="280">
                  <c:v>12.71876395</c:v>
                </c:pt>
                <c:pt idx="281">
                  <c:v>12.765837314000001</c:v>
                </c:pt>
                <c:pt idx="282">
                  <c:v>12.828728956999999</c:v>
                </c:pt>
                <c:pt idx="283">
                  <c:v>12.88505932</c:v>
                </c:pt>
                <c:pt idx="284">
                  <c:v>12.923562330999999</c:v>
                </c:pt>
                <c:pt idx="285">
                  <c:v>12.981037103</c:v>
                </c:pt>
                <c:pt idx="286">
                  <c:v>13.035205803999999</c:v>
                </c:pt>
                <c:pt idx="287">
                  <c:v>13.089120192000001</c:v>
                </c:pt>
                <c:pt idx="288">
                  <c:v>13.142398797</c:v>
                </c:pt>
                <c:pt idx="289">
                  <c:v>13.195550246</c:v>
                </c:pt>
                <c:pt idx="290">
                  <c:v>13.248777988000001</c:v>
                </c:pt>
                <c:pt idx="291">
                  <c:v>13.293893141</c:v>
                </c:pt>
                <c:pt idx="292">
                  <c:v>13.349282546</c:v>
                </c:pt>
                <c:pt idx="293">
                  <c:v>13.403858147999999</c:v>
                </c:pt>
                <c:pt idx="294">
                  <c:v>13.446811639</c:v>
                </c:pt>
                <c:pt idx="295">
                  <c:v>13.500522576</c:v>
                </c:pt>
                <c:pt idx="296">
                  <c:v>13.550596836</c:v>
                </c:pt>
                <c:pt idx="297">
                  <c:v>13.595584832</c:v>
                </c:pt>
                <c:pt idx="298">
                  <c:v>13.650338454</c:v>
                </c:pt>
                <c:pt idx="299">
                  <c:v>13.691104852</c:v>
                </c:pt>
                <c:pt idx="300">
                  <c:v>13.732100131999999</c:v>
                </c:pt>
                <c:pt idx="301">
                  <c:v>13.786319696</c:v>
                </c:pt>
                <c:pt idx="302">
                  <c:v>13.826501174000001</c:v>
                </c:pt>
                <c:pt idx="303">
                  <c:v>13.866911533</c:v>
                </c:pt>
                <c:pt idx="304">
                  <c:v>13.921258254</c:v>
                </c:pt>
                <c:pt idx="305">
                  <c:v>13.962304396</c:v>
                </c:pt>
                <c:pt idx="306">
                  <c:v>14.001163446</c:v>
                </c:pt>
                <c:pt idx="307">
                  <c:v>14.046736361999999</c:v>
                </c:pt>
                <c:pt idx="308">
                  <c:v>14.083535475000001</c:v>
                </c:pt>
                <c:pt idx="309">
                  <c:v>14.126387241</c:v>
                </c:pt>
                <c:pt idx="310">
                  <c:v>14.173002842000001</c:v>
                </c:pt>
                <c:pt idx="311">
                  <c:v>14.208962721000001</c:v>
                </c:pt>
                <c:pt idx="312">
                  <c:v>14.24838126</c:v>
                </c:pt>
                <c:pt idx="313">
                  <c:v>14.290470085999999</c:v>
                </c:pt>
                <c:pt idx="314">
                  <c:v>14.329990349999999</c:v>
                </c:pt>
                <c:pt idx="315">
                  <c:v>14.357735914999999</c:v>
                </c:pt>
                <c:pt idx="316">
                  <c:v>14.387897453999999</c:v>
                </c:pt>
                <c:pt idx="317">
                  <c:v>14.425739251000001</c:v>
                </c:pt>
                <c:pt idx="318">
                  <c:v>14.463784498999999</c:v>
                </c:pt>
                <c:pt idx="319">
                  <c:v>14.49804048</c:v>
                </c:pt>
                <c:pt idx="320">
                  <c:v>14.542316399999999</c:v>
                </c:pt>
                <c:pt idx="321">
                  <c:v>14.568358066</c:v>
                </c:pt>
                <c:pt idx="322">
                  <c:v>14.610497756000001</c:v>
                </c:pt>
                <c:pt idx="323">
                  <c:v>14.52878694</c:v>
                </c:pt>
                <c:pt idx="324">
                  <c:v>14.558312697</c:v>
                </c:pt>
                <c:pt idx="325">
                  <c:v>14.609938267</c:v>
                </c:pt>
                <c:pt idx="326">
                  <c:v>14.650552077</c:v>
                </c:pt>
                <c:pt idx="327">
                  <c:v>14.691649082</c:v>
                </c:pt>
                <c:pt idx="328">
                  <c:v>14.733992222000001</c:v>
                </c:pt>
                <c:pt idx="329">
                  <c:v>14.7598813</c:v>
                </c:pt>
                <c:pt idx="330">
                  <c:v>14.802046420999998</c:v>
                </c:pt>
                <c:pt idx="331">
                  <c:v>14.841185214999999</c:v>
                </c:pt>
                <c:pt idx="332">
                  <c:v>14.867176019</c:v>
                </c:pt>
                <c:pt idx="333">
                  <c:v>14.904178582</c:v>
                </c:pt>
                <c:pt idx="334">
                  <c:v>14.937646193000001</c:v>
                </c:pt>
                <c:pt idx="335">
                  <c:v>14.953540765</c:v>
                </c:pt>
                <c:pt idx="336">
                  <c:v>14.987338982999999</c:v>
                </c:pt>
                <c:pt idx="337">
                  <c:v>15.01976391</c:v>
                </c:pt>
                <c:pt idx="338">
                  <c:v>15.048628452000001</c:v>
                </c:pt>
                <c:pt idx="339">
                  <c:v>15.070982577999999</c:v>
                </c:pt>
                <c:pt idx="340">
                  <c:v>15.101932489000001</c:v>
                </c:pt>
                <c:pt idx="341">
                  <c:v>15.121183994000001</c:v>
                </c:pt>
                <c:pt idx="342">
                  <c:v>15.152973138</c:v>
                </c:pt>
                <c:pt idx="343">
                  <c:v>15.184507969</c:v>
                </c:pt>
                <c:pt idx="344">
                  <c:v>15.198876662</c:v>
                </c:pt>
                <c:pt idx="345">
                  <c:v>15.224485996</c:v>
                </c:pt>
                <c:pt idx="346">
                  <c:v>15.251926385000001</c:v>
                </c:pt>
                <c:pt idx="347">
                  <c:v>15.278502109</c:v>
                </c:pt>
                <c:pt idx="348">
                  <c:v>15.305611891</c:v>
                </c:pt>
                <c:pt idx="349">
                  <c:v>15.332925123999999</c:v>
                </c:pt>
                <c:pt idx="350">
                  <c:v>15.360772413999999</c:v>
                </c:pt>
                <c:pt idx="351">
                  <c:v>15.389306349</c:v>
                </c:pt>
                <c:pt idx="352">
                  <c:v>15.410541497000001</c:v>
                </c:pt>
                <c:pt idx="353">
                  <c:v>15.431496901000001</c:v>
                </c:pt>
                <c:pt idx="354">
                  <c:v>15.458911859000001</c:v>
                </c:pt>
                <c:pt idx="355">
                  <c:v>15.485004388</c:v>
                </c:pt>
                <c:pt idx="356">
                  <c:v>15.501738193</c:v>
                </c:pt>
                <c:pt idx="357">
                  <c:v>15.525618198</c:v>
                </c:pt>
                <c:pt idx="358">
                  <c:v>15.539300246</c:v>
                </c:pt>
                <c:pt idx="359">
                  <c:v>15.566664340999999</c:v>
                </c:pt>
                <c:pt idx="360">
                  <c:v>15.588967603999999</c:v>
                </c:pt>
                <c:pt idx="361">
                  <c:v>15.612974765999999</c:v>
                </c:pt>
                <c:pt idx="362">
                  <c:v>15.633853875000002</c:v>
                </c:pt>
                <c:pt idx="363">
                  <c:v>15.657759312</c:v>
                </c:pt>
                <c:pt idx="364">
                  <c:v>15.676018996</c:v>
                </c:pt>
                <c:pt idx="365">
                  <c:v>15.689777336999999</c:v>
                </c:pt>
                <c:pt idx="366">
                  <c:v>15.716276768</c:v>
                </c:pt>
                <c:pt idx="367">
                  <c:v>15.742776198</c:v>
                </c:pt>
                <c:pt idx="368">
                  <c:v>15.756610833</c:v>
                </c:pt>
                <c:pt idx="369">
                  <c:v>15.771462721000001</c:v>
                </c:pt>
                <c:pt idx="370">
                  <c:v>15.799945793999999</c:v>
                </c:pt>
                <c:pt idx="371">
                  <c:v>15.813805861000001</c:v>
                </c:pt>
                <c:pt idx="372">
                  <c:v>15.841602288000001</c:v>
                </c:pt>
                <c:pt idx="373">
                  <c:v>15.859836541</c:v>
                </c:pt>
                <c:pt idx="374">
                  <c:v>15.880512201</c:v>
                </c:pt>
                <c:pt idx="375">
                  <c:v>15.895770990000001</c:v>
                </c:pt>
                <c:pt idx="376">
                  <c:v>15.922168695</c:v>
                </c:pt>
                <c:pt idx="377">
                  <c:v>15.936105055000001</c:v>
                </c:pt>
                <c:pt idx="378">
                  <c:v>15.964715285</c:v>
                </c:pt>
                <c:pt idx="379">
                  <c:v>15.978270176000001</c:v>
                </c:pt>
                <c:pt idx="380">
                  <c:v>15.990960402000001</c:v>
                </c:pt>
                <c:pt idx="381">
                  <c:v>16.018883986000002</c:v>
                </c:pt>
                <c:pt idx="382">
                  <c:v>16.033481561000002</c:v>
                </c:pt>
                <c:pt idx="383">
                  <c:v>16.045866611000001</c:v>
                </c:pt>
                <c:pt idx="384">
                  <c:v>16.059675815000002</c:v>
                </c:pt>
                <c:pt idx="385">
                  <c:v>16.080402336999999</c:v>
                </c:pt>
                <c:pt idx="386">
                  <c:v>16.098178825999998</c:v>
                </c:pt>
                <c:pt idx="387">
                  <c:v>16.098178825999998</c:v>
                </c:pt>
                <c:pt idx="388">
                  <c:v>16.113056146000002</c:v>
                </c:pt>
                <c:pt idx="389">
                  <c:v>16.127221387999999</c:v>
                </c:pt>
                <c:pt idx="390">
                  <c:v>16.126763624999999</c:v>
                </c:pt>
                <c:pt idx="391">
                  <c:v>16.140649122999999</c:v>
                </c:pt>
                <c:pt idx="392">
                  <c:v>16.153797113</c:v>
                </c:pt>
                <c:pt idx="393">
                  <c:v>16.168242100000001</c:v>
                </c:pt>
                <c:pt idx="394">
                  <c:v>16.181313796000001</c:v>
                </c:pt>
                <c:pt idx="395">
                  <c:v>16.195275588000001</c:v>
                </c:pt>
                <c:pt idx="396">
                  <c:v>16.181542676999999</c:v>
                </c:pt>
                <c:pt idx="397">
                  <c:v>16.192859613</c:v>
                </c:pt>
                <c:pt idx="398">
                  <c:v>16.186349195999998</c:v>
                </c:pt>
                <c:pt idx="399">
                  <c:v>15.806023879</c:v>
                </c:pt>
                <c:pt idx="400">
                  <c:v>15.770420036999999</c:v>
                </c:pt>
                <c:pt idx="401">
                  <c:v>15.780872307999999</c:v>
                </c:pt>
                <c:pt idx="402">
                  <c:v>15.740741693</c:v>
                </c:pt>
                <c:pt idx="403">
                  <c:v>15.754856073000001</c:v>
                </c:pt>
                <c:pt idx="404">
                  <c:v>15.771284702000001</c:v>
                </c:pt>
                <c:pt idx="405">
                  <c:v>15.712309482</c:v>
                </c:pt>
                <c:pt idx="406">
                  <c:v>15.409320793999999</c:v>
                </c:pt>
                <c:pt idx="407">
                  <c:v>15.363086663000001</c:v>
                </c:pt>
                <c:pt idx="408">
                  <c:v>15.388772292000001</c:v>
                </c:pt>
                <c:pt idx="409">
                  <c:v>15.415754917000001</c:v>
                </c:pt>
                <c:pt idx="410">
                  <c:v>15.457843743</c:v>
                </c:pt>
                <c:pt idx="411">
                  <c:v>15.498482985000001</c:v>
                </c:pt>
                <c:pt idx="412">
                  <c:v>15.526126824999999</c:v>
                </c:pt>
                <c:pt idx="413">
                  <c:v>15.565189324999999</c:v>
                </c:pt>
                <c:pt idx="414">
                  <c:v>15.605548822000001</c:v>
                </c:pt>
                <c:pt idx="415">
                  <c:v>15.633904738</c:v>
                </c:pt>
                <c:pt idx="416">
                  <c:v>15.659539504</c:v>
                </c:pt>
                <c:pt idx="417">
                  <c:v>13.954827590000001</c:v>
                </c:pt>
                <c:pt idx="418">
                  <c:v>13.88211946</c:v>
                </c:pt>
                <c:pt idx="419">
                  <c:v>13.889341952999999</c:v>
                </c:pt>
                <c:pt idx="420">
                  <c:v>13.910627964</c:v>
                </c:pt>
                <c:pt idx="421">
                  <c:v>13.949563307</c:v>
                </c:pt>
                <c:pt idx="422">
                  <c:v>13.988371494000001</c:v>
                </c:pt>
                <c:pt idx="423">
                  <c:v>14.014921786999999</c:v>
                </c:pt>
                <c:pt idx="424">
                  <c:v>14.056654575</c:v>
                </c:pt>
                <c:pt idx="425">
                  <c:v>14.084527297000001</c:v>
                </c:pt>
                <c:pt idx="426">
                  <c:v>14.112425449</c:v>
                </c:pt>
                <c:pt idx="427">
                  <c:v>14.140120151</c:v>
                </c:pt>
                <c:pt idx="428">
                  <c:v>14.167891147000001</c:v>
                </c:pt>
                <c:pt idx="429">
                  <c:v>14.18243786</c:v>
                </c:pt>
                <c:pt idx="430">
                  <c:v>14.222339593000001</c:v>
                </c:pt>
                <c:pt idx="431">
                  <c:v>14.236072502999999</c:v>
                </c:pt>
                <c:pt idx="432">
                  <c:v>14.262978835</c:v>
                </c:pt>
                <c:pt idx="433">
                  <c:v>14.290215773</c:v>
                </c:pt>
                <c:pt idx="434">
                  <c:v>14.303948683</c:v>
                </c:pt>
                <c:pt idx="435">
                  <c:v>14.318876865</c:v>
                </c:pt>
                <c:pt idx="436">
                  <c:v>14.347080194</c:v>
                </c:pt>
                <c:pt idx="437">
                  <c:v>14.370604160000001</c:v>
                </c:pt>
                <c:pt idx="438">
                  <c:v>14.386091831</c:v>
                </c:pt>
                <c:pt idx="439">
                  <c:v>14.398807489000001</c:v>
                </c:pt>
                <c:pt idx="440">
                  <c:v>14.413455926000001</c:v>
                </c:pt>
                <c:pt idx="441">
                  <c:v>12.364327712</c:v>
                </c:pt>
                <c:pt idx="442">
                  <c:v>11.956612868000001</c:v>
                </c:pt>
                <c:pt idx="443">
                  <c:v>10.468372307999999</c:v>
                </c:pt>
                <c:pt idx="444">
                  <c:v>10.401233636000001</c:v>
                </c:pt>
                <c:pt idx="445">
                  <c:v>10.441262526000001</c:v>
                </c:pt>
                <c:pt idx="446">
                  <c:v>10.478315952000001</c:v>
                </c:pt>
                <c:pt idx="447">
                  <c:v>10.525160435</c:v>
                </c:pt>
                <c:pt idx="448">
                  <c:v>10.565011305000001</c:v>
                </c:pt>
                <c:pt idx="449">
                  <c:v>10.593443515999999</c:v>
                </c:pt>
                <c:pt idx="450">
                  <c:v>10.622053744999999</c:v>
                </c:pt>
                <c:pt idx="451">
                  <c:v>10.653308831</c:v>
                </c:pt>
                <c:pt idx="452">
                  <c:v>10.676222446000001</c:v>
                </c:pt>
                <c:pt idx="453">
                  <c:v>10.690616571</c:v>
                </c:pt>
                <c:pt idx="454">
                  <c:v>10.716073317000001</c:v>
                </c:pt>
                <c:pt idx="455">
                  <c:v>10.731560988</c:v>
                </c:pt>
                <c:pt idx="456">
                  <c:v>10.743411980999999</c:v>
                </c:pt>
                <c:pt idx="457">
                  <c:v>10.690514844999999</c:v>
                </c:pt>
                <c:pt idx="458">
                  <c:v>10.702264113</c:v>
                </c:pt>
                <c:pt idx="459">
                  <c:v>10.708189609</c:v>
                </c:pt>
                <c:pt idx="460">
                  <c:v>10.717955234</c:v>
                </c:pt>
                <c:pt idx="461">
                  <c:v>10.718616448999999</c:v>
                </c:pt>
                <c:pt idx="462">
                  <c:v>10.731154087</c:v>
                </c:pt>
                <c:pt idx="463">
                  <c:v>10.744098626000001</c:v>
                </c:pt>
                <c:pt idx="464">
                  <c:v>10.744454664999999</c:v>
                </c:pt>
                <c:pt idx="465">
                  <c:v>10.742827061</c:v>
                </c:pt>
                <c:pt idx="466">
                  <c:v>10.749210321</c:v>
                </c:pt>
                <c:pt idx="467">
                  <c:v>10.580549839</c:v>
                </c:pt>
                <c:pt idx="468">
                  <c:v>10.552677118</c:v>
                </c:pt>
                <c:pt idx="469">
                  <c:v>10.551659865</c:v>
                </c:pt>
                <c:pt idx="470">
                  <c:v>10.566435459000001</c:v>
                </c:pt>
                <c:pt idx="471">
                  <c:v>10.581414504</c:v>
                </c:pt>
                <c:pt idx="472">
                  <c:v>10.580066644</c:v>
                </c:pt>
                <c:pt idx="473">
                  <c:v>10.580270093999999</c:v>
                </c:pt>
                <c:pt idx="474">
                  <c:v>10.583042107999999</c:v>
                </c:pt>
                <c:pt idx="475">
                  <c:v>10.587823195</c:v>
                </c:pt>
                <c:pt idx="476">
                  <c:v>10.579837761999999</c:v>
                </c:pt>
                <c:pt idx="477">
                  <c:v>10.569105747</c:v>
                </c:pt>
                <c:pt idx="478">
                  <c:v>10.551659865</c:v>
                </c:pt>
                <c:pt idx="479">
                  <c:v>10.538435581</c:v>
                </c:pt>
                <c:pt idx="480">
                  <c:v>10.521701776</c:v>
                </c:pt>
                <c:pt idx="481">
                  <c:v>10.509774489</c:v>
                </c:pt>
                <c:pt idx="482">
                  <c:v>10.482156080999999</c:v>
                </c:pt>
                <c:pt idx="483">
                  <c:v>10.307086907999999</c:v>
                </c:pt>
                <c:pt idx="484">
                  <c:v>10.289793613000001</c:v>
                </c:pt>
                <c:pt idx="485">
                  <c:v>10.306501986999999</c:v>
                </c:pt>
                <c:pt idx="486">
                  <c:v>10.318861606</c:v>
                </c:pt>
                <c:pt idx="487">
                  <c:v>10.322091383</c:v>
                </c:pt>
                <c:pt idx="488">
                  <c:v>10.320362053999999</c:v>
                </c:pt>
                <c:pt idx="489">
                  <c:v>10.291853549999999</c:v>
                </c:pt>
                <c:pt idx="490">
                  <c:v>10.274178786</c:v>
                </c:pt>
                <c:pt idx="491">
                  <c:v>10.208667718000001</c:v>
                </c:pt>
                <c:pt idx="492">
                  <c:v>9.0954373309999994</c:v>
                </c:pt>
                <c:pt idx="493">
                  <c:v>8.9507077160000001</c:v>
                </c:pt>
                <c:pt idx="494">
                  <c:v>8.8448117199999992</c:v>
                </c:pt>
                <c:pt idx="495">
                  <c:v>8.7887102390000003</c:v>
                </c:pt>
                <c:pt idx="496">
                  <c:v>8.7321764260000005</c:v>
                </c:pt>
                <c:pt idx="497">
                  <c:v>8.6931139260000005</c:v>
                </c:pt>
                <c:pt idx="498">
                  <c:v>8.651050531000001</c:v>
                </c:pt>
                <c:pt idx="499">
                  <c:v>8.5701789489999989</c:v>
                </c:pt>
                <c:pt idx="500">
                  <c:v>8.529183669</c:v>
                </c:pt>
                <c:pt idx="501">
                  <c:v>8.5021501810000011</c:v>
                </c:pt>
                <c:pt idx="502">
                  <c:v>8.4877560560000003</c:v>
                </c:pt>
                <c:pt idx="503">
                  <c:v>8.4615872329999995</c:v>
                </c:pt>
                <c:pt idx="504">
                  <c:v>8.446659051000001</c:v>
                </c:pt>
                <c:pt idx="505">
                  <c:v>8.4339179619999989</c:v>
                </c:pt>
                <c:pt idx="506">
                  <c:v>8.419956169999999</c:v>
                </c:pt>
                <c:pt idx="507">
                  <c:v>8.4066047299999997</c:v>
                </c:pt>
                <c:pt idx="508">
                  <c:v>8.3880907320000002</c:v>
                </c:pt>
                <c:pt idx="509">
                  <c:v>8.3499183279999993</c:v>
                </c:pt>
                <c:pt idx="510">
                  <c:v>8.3224525079999996</c:v>
                </c:pt>
                <c:pt idx="511">
                  <c:v>8.3080329519999996</c:v>
                </c:pt>
                <c:pt idx="512">
                  <c:v>8.2818895609999998</c:v>
                </c:pt>
                <c:pt idx="513">
                  <c:v>8.272174798</c:v>
                </c:pt>
                <c:pt idx="514">
                  <c:v>8.2376390720000003</c:v>
                </c:pt>
                <c:pt idx="515">
                  <c:v>8.2113430919999999</c:v>
                </c:pt>
                <c:pt idx="516">
                  <c:v>8.1981442399999995</c:v>
                </c:pt>
                <c:pt idx="517">
                  <c:v>8.1864966979999991</c:v>
                </c:pt>
                <c:pt idx="518">
                  <c:v>8.1834449400000011</c:v>
                </c:pt>
                <c:pt idx="519">
                  <c:v>8.1757138200000004</c:v>
                </c:pt>
                <c:pt idx="520">
                  <c:v>8.1731452569999998</c:v>
                </c:pt>
                <c:pt idx="521">
                  <c:v>8.1708310070000003</c:v>
                </c:pt>
                <c:pt idx="522">
                  <c:v>8.1708818700000005</c:v>
                </c:pt>
                <c:pt idx="523">
                  <c:v>8.1692542659999994</c:v>
                </c:pt>
                <c:pt idx="524">
                  <c:v>8.169406854</c:v>
                </c:pt>
                <c:pt idx="525">
                  <c:v>8.1700172050000006</c:v>
                </c:pt>
                <c:pt idx="526">
                  <c:v>8.1697883240000007</c:v>
                </c:pt>
                <c:pt idx="527">
                  <c:v>8.1703478130000011</c:v>
                </c:pt>
                <c:pt idx="528">
                  <c:v>8.1712887710000004</c:v>
                </c:pt>
                <c:pt idx="529">
                  <c:v>8.1685167579999991</c:v>
                </c:pt>
                <c:pt idx="530">
                  <c:v>8.1701443620000003</c:v>
                </c:pt>
                <c:pt idx="531">
                  <c:v>8.1761970149999996</c:v>
                </c:pt>
                <c:pt idx="532">
                  <c:v>8.1828600199999997</c:v>
                </c:pt>
                <c:pt idx="533">
                  <c:v>8.1838518409999992</c:v>
                </c:pt>
                <c:pt idx="534">
                  <c:v>8.1822750989999999</c:v>
                </c:pt>
                <c:pt idx="535">
                  <c:v>8.1832669209999995</c:v>
                </c:pt>
                <c:pt idx="536">
                  <c:v>8.1825294119999992</c:v>
                </c:pt>
                <c:pt idx="537">
                  <c:v>8.1844621919999998</c:v>
                </c:pt>
                <c:pt idx="538">
                  <c:v>8.1944058369999997</c:v>
                </c:pt>
                <c:pt idx="539">
                  <c:v>8.1970252619999986</c:v>
                </c:pt>
                <c:pt idx="540">
                  <c:v>8.2111905050000011</c:v>
                </c:pt>
                <c:pt idx="541">
                  <c:v>8.2086473729999998</c:v>
                </c:pt>
                <c:pt idx="542">
                  <c:v>8.2092068619999985</c:v>
                </c:pt>
                <c:pt idx="543">
                  <c:v>8.2113176609999989</c:v>
                </c:pt>
                <c:pt idx="544">
                  <c:v>8.2101223890000004</c:v>
                </c:pt>
                <c:pt idx="545">
                  <c:v>8.2089779800000002</c:v>
                </c:pt>
                <c:pt idx="546">
                  <c:v>8.2018063489999999</c:v>
                </c:pt>
                <c:pt idx="547">
                  <c:v>8.196923537</c:v>
                </c:pt>
                <c:pt idx="548">
                  <c:v>8.1971778499999992</c:v>
                </c:pt>
                <c:pt idx="549">
                  <c:v>8.1972287130000012</c:v>
                </c:pt>
                <c:pt idx="550">
                  <c:v>8.1973558690000008</c:v>
                </c:pt>
                <c:pt idx="551">
                  <c:v>8.1974830260000005</c:v>
                </c:pt>
                <c:pt idx="552">
                  <c:v>8.198474847</c:v>
                </c:pt>
                <c:pt idx="553">
                  <c:v>8.1846910739999998</c:v>
                </c:pt>
                <c:pt idx="554">
                  <c:v>8.1844113299999997</c:v>
                </c:pt>
                <c:pt idx="555">
                  <c:v>8.1805457700000002</c:v>
                </c:pt>
                <c:pt idx="556">
                  <c:v>8.1827837260000003</c:v>
                </c:pt>
                <c:pt idx="557">
                  <c:v>8.1711107519999988</c:v>
                </c:pt>
                <c:pt idx="558">
                  <c:v>8.1836483900000001</c:v>
                </c:pt>
                <c:pt idx="559">
                  <c:v>8.1832414890000003</c:v>
                </c:pt>
                <c:pt idx="560">
                  <c:v>8.1964403420000007</c:v>
                </c:pt>
                <c:pt idx="561">
                  <c:v>8.1981442399999995</c:v>
                </c:pt>
                <c:pt idx="562">
                  <c:v>8.2096391939999993</c:v>
                </c:pt>
                <c:pt idx="563">
                  <c:v>8.2102749769999992</c:v>
                </c:pt>
                <c:pt idx="564">
                  <c:v>8.2110124849999995</c:v>
                </c:pt>
                <c:pt idx="565">
                  <c:v>8.2252285900000004</c:v>
                </c:pt>
                <c:pt idx="566">
                  <c:v>8.2380968360000004</c:v>
                </c:pt>
                <c:pt idx="567">
                  <c:v>8.2554155619999996</c:v>
                </c:pt>
                <c:pt idx="568">
                  <c:v>8.2536862319999997</c:v>
                </c:pt>
                <c:pt idx="569">
                  <c:v>8.2698351170000013</c:v>
                </c:pt>
                <c:pt idx="570">
                  <c:v>8.28303397</c:v>
                </c:pt>
                <c:pt idx="571">
                  <c:v>8.2826524999999993</c:v>
                </c:pt>
                <c:pt idx="572">
                  <c:v>8.2945289239999997</c:v>
                </c:pt>
                <c:pt idx="573">
                  <c:v>8.308338127999999</c:v>
                </c:pt>
                <c:pt idx="574">
                  <c:v>8.3233934670000007</c:v>
                </c:pt>
                <c:pt idx="575">
                  <c:v>8.3360582619999999</c:v>
                </c:pt>
                <c:pt idx="576">
                  <c:v>8.3391608819999998</c:v>
                </c:pt>
                <c:pt idx="577">
                  <c:v>8.3509864440000001</c:v>
                </c:pt>
                <c:pt idx="578">
                  <c:v>8.3654568619999985</c:v>
                </c:pt>
                <c:pt idx="579">
                  <c:v>8.3653042739999997</c:v>
                </c:pt>
                <c:pt idx="580">
                  <c:v>8.3790880469999998</c:v>
                </c:pt>
                <c:pt idx="581">
                  <c:v>8.3823941180000006</c:v>
                </c:pt>
                <c:pt idx="582">
                  <c:v>8.3929989760000012</c:v>
                </c:pt>
                <c:pt idx="583">
                  <c:v>8.4064775730000001</c:v>
                </c:pt>
                <c:pt idx="584">
                  <c:v>8.4177182150000007</c:v>
                </c:pt>
                <c:pt idx="585">
                  <c:v>8.4204647970000011</c:v>
                </c:pt>
                <c:pt idx="586">
                  <c:v>8.4345537449999988</c:v>
                </c:pt>
                <c:pt idx="587">
                  <c:v>8.4350878030000001</c:v>
                </c:pt>
                <c:pt idx="588">
                  <c:v>8.4492276139999998</c:v>
                </c:pt>
                <c:pt idx="589">
                  <c:v>8.4480323420000012</c:v>
                </c:pt>
                <c:pt idx="590">
                  <c:v>8.4628333680000001</c:v>
                </c:pt>
                <c:pt idx="591">
                  <c:v>8.4749895359999989</c:v>
                </c:pt>
                <c:pt idx="592">
                  <c:v>8.475472731</c:v>
                </c:pt>
                <c:pt idx="593">
                  <c:v>8.4886207210000002</c:v>
                </c:pt>
                <c:pt idx="594">
                  <c:v>8.4882646829999988</c:v>
                </c:pt>
                <c:pt idx="595">
                  <c:v>8.4888750340000012</c:v>
                </c:pt>
                <c:pt idx="596">
                  <c:v>8.5037014909999993</c:v>
                </c:pt>
                <c:pt idx="597">
                  <c:v>8.5146623880000014</c:v>
                </c:pt>
                <c:pt idx="598">
                  <c:v>8.5174598320000001</c:v>
                </c:pt>
                <c:pt idx="599">
                  <c:v>8.5171037940000005</c:v>
                </c:pt>
                <c:pt idx="600">
                  <c:v>8.52941255</c:v>
                </c:pt>
                <c:pt idx="601">
                  <c:v>8.529158236999999</c:v>
                </c:pt>
                <c:pt idx="602">
                  <c:v>8.5409583680000001</c:v>
                </c:pt>
                <c:pt idx="603">
                  <c:v>8.5410855239999997</c:v>
                </c:pt>
                <c:pt idx="604">
                  <c:v>8.5555050800000014</c:v>
                </c:pt>
                <c:pt idx="605">
                  <c:v>8.555861118000001</c:v>
                </c:pt>
                <c:pt idx="606">
                  <c:v>8.564456903</c:v>
                </c:pt>
                <c:pt idx="607">
                  <c:v>8.5701280860000004</c:v>
                </c:pt>
                <c:pt idx="608">
                  <c:v>8.5859463639999998</c:v>
                </c:pt>
                <c:pt idx="609">
                  <c:v>8.5834032320000002</c:v>
                </c:pt>
                <c:pt idx="610">
                  <c:v>8.5977973569999993</c:v>
                </c:pt>
                <c:pt idx="611">
                  <c:v>8.6119117369999998</c:v>
                </c:pt>
                <c:pt idx="612">
                  <c:v>8.6121151869999988</c:v>
                </c:pt>
                <c:pt idx="613">
                  <c:v>8.6248817070000001</c:v>
                </c:pt>
                <c:pt idx="614">
                  <c:v>8.6382331479999994</c:v>
                </c:pt>
                <c:pt idx="615">
                  <c:v>8.6414120619999988</c:v>
                </c:pt>
                <c:pt idx="616">
                  <c:v>8.6517626070000002</c:v>
                </c:pt>
                <c:pt idx="617">
                  <c:v>8.6535427990000002</c:v>
                </c:pt>
                <c:pt idx="618">
                  <c:v>8.6664619079999987</c:v>
                </c:pt>
                <c:pt idx="619">
                  <c:v>8.678567214000001</c:v>
                </c:pt>
                <c:pt idx="620">
                  <c:v>8.6875698989999997</c:v>
                </c:pt>
                <c:pt idx="621">
                  <c:v>8.6940803159999991</c:v>
                </c:pt>
                <c:pt idx="622">
                  <c:v>8.6962165460000005</c:v>
                </c:pt>
                <c:pt idx="623">
                  <c:v>8.7061093280000001</c:v>
                </c:pt>
                <c:pt idx="624">
                  <c:v>8.7200711200000001</c:v>
                </c:pt>
                <c:pt idx="625">
                  <c:v>8.7206560399999997</c:v>
                </c:pt>
                <c:pt idx="626">
                  <c:v>8.7348212829999987</c:v>
                </c:pt>
                <c:pt idx="627">
                  <c:v>8.7443834569999996</c:v>
                </c:pt>
                <c:pt idx="628">
                  <c:v>8.7467740010000004</c:v>
                </c:pt>
                <c:pt idx="629">
                  <c:v>8.7620582210000002</c:v>
                </c:pt>
                <c:pt idx="630">
                  <c:v>8.761549595</c:v>
                </c:pt>
                <c:pt idx="631">
                  <c:v>8.7755368180000008</c:v>
                </c:pt>
                <c:pt idx="632">
                  <c:v>8.7897274920000008</c:v>
                </c:pt>
                <c:pt idx="633">
                  <c:v>8.790592156999999</c:v>
                </c:pt>
                <c:pt idx="634">
                  <c:v>8.8036129899999995</c:v>
                </c:pt>
                <c:pt idx="635">
                  <c:v>8.8157691590000002</c:v>
                </c:pt>
                <c:pt idx="636">
                  <c:v>8.8168881359999993</c:v>
                </c:pt>
                <c:pt idx="637">
                  <c:v>8.8313331230000003</c:v>
                </c:pt>
                <c:pt idx="638">
                  <c:v>8.8433875670000006</c:v>
                </c:pt>
                <c:pt idx="639">
                  <c:v>8.8452949150000002</c:v>
                </c:pt>
                <c:pt idx="640">
                  <c:v>8.8591804130000007</c:v>
                </c:pt>
                <c:pt idx="641">
                  <c:v>8.8710059749999992</c:v>
                </c:pt>
                <c:pt idx="642">
                  <c:v>8.8726081479999994</c:v>
                </c:pt>
                <c:pt idx="643">
                  <c:v>8.8859087260000003</c:v>
                </c:pt>
                <c:pt idx="644">
                  <c:v>8.8854000989999999</c:v>
                </c:pt>
                <c:pt idx="645">
                  <c:v>8.8991330089999998</c:v>
                </c:pt>
                <c:pt idx="646">
                  <c:v>8.9066606789999998</c:v>
                </c:pt>
                <c:pt idx="647">
                  <c:v>8.9133999769999992</c:v>
                </c:pt>
                <c:pt idx="648">
                  <c:v>8.913806877999999</c:v>
                </c:pt>
                <c:pt idx="649">
                  <c:v>8.9268531430000007</c:v>
                </c:pt>
                <c:pt idx="650">
                  <c:v>8.9395433690000008</c:v>
                </c:pt>
                <c:pt idx="651">
                  <c:v>8.9415524430000008</c:v>
                </c:pt>
                <c:pt idx="652">
                  <c:v>8.9545224139999995</c:v>
                </c:pt>
                <c:pt idx="653">
                  <c:v>8.953784906000001</c:v>
                </c:pt>
                <c:pt idx="654">
                  <c:v>8.9674160900000004</c:v>
                </c:pt>
                <c:pt idx="655">
                  <c:v>8.9671363460000002</c:v>
                </c:pt>
                <c:pt idx="656">
                  <c:v>8.9806149430000008</c:v>
                </c:pt>
                <c:pt idx="657">
                  <c:v>8.9797757100000002</c:v>
                </c:pt>
                <c:pt idx="658">
                  <c:v>8.9949073420000012</c:v>
                </c:pt>
                <c:pt idx="659">
                  <c:v>9.0071143730000003</c:v>
                </c:pt>
                <c:pt idx="660">
                  <c:v>9.0065803159999991</c:v>
                </c:pt>
                <c:pt idx="661">
                  <c:v>9.0081061949999999</c:v>
                </c:pt>
                <c:pt idx="662">
                  <c:v>9.0231361020000005</c:v>
                </c:pt>
                <c:pt idx="663">
                  <c:v>9.0227546319999998</c:v>
                </c:pt>
                <c:pt idx="664">
                  <c:v>9.0234667090000009</c:v>
                </c:pt>
                <c:pt idx="665">
                  <c:v>9.0353939959999998</c:v>
                </c:pt>
                <c:pt idx="666">
                  <c:v>9.0359026220000001</c:v>
                </c:pt>
                <c:pt idx="667">
                  <c:v>9.0464057550000003</c:v>
                </c:pt>
                <c:pt idx="668">
                  <c:v>9.0511105490000006</c:v>
                </c:pt>
                <c:pt idx="669">
                  <c:v>9.0537299739999995</c:v>
                </c:pt>
                <c:pt idx="670">
                  <c:v>9.0638262059999999</c:v>
                </c:pt>
                <c:pt idx="671">
                  <c:v>9.0784237809999997</c:v>
                </c:pt>
                <c:pt idx="672">
                  <c:v>9.0765418640000011</c:v>
                </c:pt>
                <c:pt idx="673">
                  <c:v>9.0897152850000005</c:v>
                </c:pt>
                <c:pt idx="674">
                  <c:v>9.0927416109999992</c:v>
                </c:pt>
                <c:pt idx="675">
                  <c:v>9.1033973320000001</c:v>
                </c:pt>
                <c:pt idx="676">
                  <c:v>9.1029904310000003</c:v>
                </c:pt>
                <c:pt idx="677">
                  <c:v>9.1178168880000001</c:v>
                </c:pt>
                <c:pt idx="678">
                  <c:v>9.1196988050000005</c:v>
                </c:pt>
                <c:pt idx="679">
                  <c:v>9.1320584240000002</c:v>
                </c:pt>
                <c:pt idx="680">
                  <c:v>9.1377041759999997</c:v>
                </c:pt>
                <c:pt idx="681">
                  <c:v>9.1455115899999999</c:v>
                </c:pt>
                <c:pt idx="682">
                  <c:v>9.1490465430000008</c:v>
                </c:pt>
                <c:pt idx="683">
                  <c:v>9.1560147230000002</c:v>
                </c:pt>
                <c:pt idx="684">
                  <c:v>9.1707648860000006</c:v>
                </c:pt>
                <c:pt idx="685">
                  <c:v>9.1712480809999999</c:v>
                </c:pt>
                <c:pt idx="686">
                  <c:v>9.185057285000001</c:v>
                </c:pt>
                <c:pt idx="687">
                  <c:v>9.1838111510000005</c:v>
                </c:pt>
                <c:pt idx="688">
                  <c:v>9.1880073180000004</c:v>
                </c:pt>
                <c:pt idx="689">
                  <c:v>9.2066993340000014</c:v>
                </c:pt>
                <c:pt idx="690">
                  <c:v>9.2029100679999996</c:v>
                </c:pt>
                <c:pt idx="691">
                  <c:v>9.2184486020000005</c:v>
                </c:pt>
                <c:pt idx="692">
                  <c:v>9.2273241309999996</c:v>
                </c:pt>
                <c:pt idx="693">
                  <c:v>9.2326647069999996</c:v>
                </c:pt>
                <c:pt idx="694">
                  <c:v>9.2426083510000012</c:v>
                </c:pt>
                <c:pt idx="695">
                  <c:v>9.2550442640000004</c:v>
                </c:pt>
                <c:pt idx="696">
                  <c:v>9.2632840099999996</c:v>
                </c:pt>
                <c:pt idx="697">
                  <c:v>9.2704556409999999</c:v>
                </c:pt>
                <c:pt idx="698">
                  <c:v>9.2718543640000011</c:v>
                </c:pt>
                <c:pt idx="699">
                  <c:v>9.2821286149999995</c:v>
                </c:pt>
                <c:pt idx="700">
                  <c:v>9.2828152599999996</c:v>
                </c:pt>
                <c:pt idx="701">
                  <c:v>9.2963192889999995</c:v>
                </c:pt>
                <c:pt idx="702">
                  <c:v>9.2967770519999995</c:v>
                </c:pt>
                <c:pt idx="703">
                  <c:v>9.2964718770000001</c:v>
                </c:pt>
                <c:pt idx="704">
                  <c:v>9.3080685560000003</c:v>
                </c:pt>
                <c:pt idx="705">
                  <c:v>9.3101793550000007</c:v>
                </c:pt>
                <c:pt idx="706">
                  <c:v>9.3234290709999996</c:v>
                </c:pt>
                <c:pt idx="707">
                  <c:v>9.3262010840000009</c:v>
                </c:pt>
                <c:pt idx="708">
                  <c:v>9.3378231950000004</c:v>
                </c:pt>
                <c:pt idx="709">
                  <c:v>9.3375688819999993</c:v>
                </c:pt>
                <c:pt idx="710">
                  <c:v>9.3533871600000005</c:v>
                </c:pt>
                <c:pt idx="711">
                  <c:v>9.3398322690000004</c:v>
                </c:pt>
                <c:pt idx="712">
                  <c:v>9.349953932</c:v>
                </c:pt>
                <c:pt idx="713">
                  <c:v>9.3508440279999991</c:v>
                </c:pt>
                <c:pt idx="714">
                  <c:v>9.3645515069999998</c:v>
                </c:pt>
                <c:pt idx="715">
                  <c:v>9.3640428809999996</c:v>
                </c:pt>
                <c:pt idx="716">
                  <c:v>9.3801917659999994</c:v>
                </c:pt>
                <c:pt idx="717">
                  <c:v>9.3794033949999989</c:v>
                </c:pt>
                <c:pt idx="718">
                  <c:v>9.3790982189999994</c:v>
                </c:pt>
                <c:pt idx="719">
                  <c:v>9.3535906099999995</c:v>
                </c:pt>
                <c:pt idx="720">
                  <c:v>9.3792762390000011</c:v>
                </c:pt>
                <c:pt idx="721">
                  <c:v>8.9603970480000008</c:v>
                </c:pt>
                <c:pt idx="722">
                  <c:v>8.8848914729999997</c:v>
                </c:pt>
                <c:pt idx="723">
                  <c:v>8.933338127999999</c:v>
                </c:pt>
                <c:pt idx="724">
                  <c:v>8.4749641049999997</c:v>
                </c:pt>
                <c:pt idx="725">
                  <c:v>5.1959954000000003E-2</c:v>
                </c:pt>
                <c:pt idx="726">
                  <c:v>0.10699332</c:v>
                </c:pt>
                <c:pt idx="727">
                  <c:v>0.150251987</c:v>
                </c:pt>
                <c:pt idx="728">
                  <c:v>0.19010285799999999</c:v>
                </c:pt>
                <c:pt idx="729">
                  <c:v>0.21784842299999999</c:v>
                </c:pt>
                <c:pt idx="730">
                  <c:v>0.24821341299999999</c:v>
                </c:pt>
                <c:pt idx="731">
                  <c:v>0.27372102199999998</c:v>
                </c:pt>
                <c:pt idx="732">
                  <c:v>0.30502697099999998</c:v>
                </c:pt>
                <c:pt idx="733">
                  <c:v>0.33447643399999999</c:v>
                </c:pt>
                <c:pt idx="734">
                  <c:v>0.37211477999999998</c:v>
                </c:pt>
                <c:pt idx="735">
                  <c:v>0.39853791700000002</c:v>
                </c:pt>
                <c:pt idx="736">
                  <c:v>0.42404552600000001</c:v>
                </c:pt>
                <c:pt idx="737">
                  <c:v>0.467227899</c:v>
                </c:pt>
                <c:pt idx="738">
                  <c:v>0.49454113100000002</c:v>
                </c:pt>
                <c:pt idx="739">
                  <c:v>0.53703685900000009</c:v>
                </c:pt>
                <c:pt idx="740">
                  <c:v>0.57579418299999996</c:v>
                </c:pt>
                <c:pt idx="741">
                  <c:v>0.60407380499999996</c:v>
                </c:pt>
                <c:pt idx="742">
                  <c:v>0.647129022</c:v>
                </c:pt>
                <c:pt idx="743">
                  <c:v>0.68753938200000009</c:v>
                </c:pt>
                <c:pt idx="744">
                  <c:v>0.72835664199999994</c:v>
                </c:pt>
                <c:pt idx="745">
                  <c:v>0.76062898099999998</c:v>
                </c:pt>
                <c:pt idx="746">
                  <c:v>0.797453525</c:v>
                </c:pt>
                <c:pt idx="747">
                  <c:v>0.83964407699999999</c:v>
                </c:pt>
                <c:pt idx="748">
                  <c:v>0.87814708800000008</c:v>
                </c:pt>
                <c:pt idx="749">
                  <c:v>0.91372549800000002</c:v>
                </c:pt>
                <c:pt idx="750">
                  <c:v>0.94938020200000006</c:v>
                </c:pt>
                <c:pt idx="751">
                  <c:v>0.97496410499999997</c:v>
                </c:pt>
                <c:pt idx="752">
                  <c:v>0.97506583000000002</c:v>
                </c:pt>
                <c:pt idx="753">
                  <c:v>0.98422110399999996</c:v>
                </c:pt>
                <c:pt idx="754">
                  <c:v>0.99047720699999997</c:v>
                </c:pt>
                <c:pt idx="755">
                  <c:v>0.98923107300000002</c:v>
                </c:pt>
                <c:pt idx="756">
                  <c:v>0.99027375700000009</c:v>
                </c:pt>
                <c:pt idx="757">
                  <c:v>0.99352896499999999</c:v>
                </c:pt>
                <c:pt idx="758">
                  <c:v>1.0031165710000001</c:v>
                </c:pt>
                <c:pt idx="759">
                  <c:v>1.00387951</c:v>
                </c:pt>
                <c:pt idx="760">
                  <c:v>1.003370884</c:v>
                </c:pt>
                <c:pt idx="761">
                  <c:v>1.0040320979999999</c:v>
                </c:pt>
                <c:pt idx="762">
                  <c:v>1.0041846860000001</c:v>
                </c:pt>
                <c:pt idx="763">
                  <c:v>1.0087368910000001</c:v>
                </c:pt>
                <c:pt idx="764">
                  <c:v>1.018248203</c:v>
                </c:pt>
                <c:pt idx="765">
                  <c:v>1.0176887139999999</c:v>
                </c:pt>
                <c:pt idx="766">
                  <c:v>1.016035679</c:v>
                </c:pt>
                <c:pt idx="767">
                  <c:v>1.016747756</c:v>
                </c:pt>
                <c:pt idx="768">
                  <c:v>1.0237667989999999</c:v>
                </c:pt>
                <c:pt idx="769">
                  <c:v>1.0306078219999999</c:v>
                </c:pt>
                <c:pt idx="770">
                  <c:v>1.0316759369999999</c:v>
                </c:pt>
                <c:pt idx="771">
                  <c:v>1.0309892919999999</c:v>
                </c:pt>
                <c:pt idx="772">
                  <c:v>1.031955682</c:v>
                </c:pt>
                <c:pt idx="773">
                  <c:v>1.0310401549999999</c:v>
                </c:pt>
                <c:pt idx="774">
                  <c:v>1.032337152</c:v>
                </c:pt>
                <c:pt idx="775">
                  <c:v>1.033227248</c:v>
                </c:pt>
                <c:pt idx="776">
                  <c:v>1.0419247570000001</c:v>
                </c:pt>
                <c:pt idx="777">
                  <c:v>1.042458815</c:v>
                </c:pt>
                <c:pt idx="778">
                  <c:v>1.044442458</c:v>
                </c:pt>
                <c:pt idx="779">
                  <c:v>1.0531653990000001</c:v>
                </c:pt>
                <c:pt idx="780">
                  <c:v>1.0581499369999998</c:v>
                </c:pt>
                <c:pt idx="781">
                  <c:v>1.0573107030000002</c:v>
                </c:pt>
                <c:pt idx="782">
                  <c:v>1.057590448</c:v>
                </c:pt>
                <c:pt idx="783">
                  <c:v>1.0706112809999999</c:v>
                </c:pt>
                <c:pt idx="784">
                  <c:v>1.071526808</c:v>
                </c:pt>
                <c:pt idx="785">
                  <c:v>1.072086297</c:v>
                </c:pt>
                <c:pt idx="786">
                  <c:v>1.0711707699999999</c:v>
                </c:pt>
                <c:pt idx="787">
                  <c:v>1.084395054</c:v>
                </c:pt>
                <c:pt idx="788">
                  <c:v>1.0848273859999999</c:v>
                </c:pt>
                <c:pt idx="789">
                  <c:v>1.0850054050000002</c:v>
                </c:pt>
                <c:pt idx="790">
                  <c:v>1.084166172</c:v>
                </c:pt>
                <c:pt idx="791">
                  <c:v>1.084217035</c:v>
                </c:pt>
                <c:pt idx="792">
                  <c:v>1.087370518</c:v>
                </c:pt>
                <c:pt idx="793">
                  <c:v>1.0908037449999999</c:v>
                </c:pt>
                <c:pt idx="794">
                  <c:v>1.097263299</c:v>
                </c:pt>
                <c:pt idx="795">
                  <c:v>1.096932692</c:v>
                </c:pt>
                <c:pt idx="796">
                  <c:v>1.0963986339999998</c:v>
                </c:pt>
                <c:pt idx="797">
                  <c:v>1.098153395</c:v>
                </c:pt>
                <c:pt idx="798">
                  <c:v>1.1117845799999999</c:v>
                </c:pt>
                <c:pt idx="799">
                  <c:v>1.1110979350000001</c:v>
                </c:pt>
                <c:pt idx="800">
                  <c:v>1.1123186379999999</c:v>
                </c:pt>
                <c:pt idx="801">
                  <c:v>1.110640171</c:v>
                </c:pt>
                <c:pt idx="802">
                  <c:v>1.1112759539999999</c:v>
                </c:pt>
                <c:pt idx="803">
                  <c:v>1.1132087340000001</c:v>
                </c:pt>
                <c:pt idx="804">
                  <c:v>1.125390334</c:v>
                </c:pt>
                <c:pt idx="805">
                  <c:v>1.125161452</c:v>
                </c:pt>
                <c:pt idx="806">
                  <c:v>1.124678257</c:v>
                </c:pt>
                <c:pt idx="807">
                  <c:v>1.1263058610000001</c:v>
                </c:pt>
                <c:pt idx="808">
                  <c:v>1.1313158299999999</c:v>
                </c:pt>
                <c:pt idx="809">
                  <c:v>1.14021679</c:v>
                </c:pt>
                <c:pt idx="810">
                  <c:v>1.139275832</c:v>
                </c:pt>
                <c:pt idx="811">
                  <c:v>1.138843499</c:v>
                </c:pt>
                <c:pt idx="812">
                  <c:v>1.1389452249999998</c:v>
                </c:pt>
                <c:pt idx="813">
                  <c:v>1.142759922</c:v>
                </c:pt>
                <c:pt idx="814">
                  <c:v>1.152144077</c:v>
                </c:pt>
                <c:pt idx="815">
                  <c:v>1.1511013929999998</c:v>
                </c:pt>
                <c:pt idx="816">
                  <c:v>1.1504401789999998</c:v>
                </c:pt>
                <c:pt idx="817">
                  <c:v>1.1631049740000001</c:v>
                </c:pt>
                <c:pt idx="818">
                  <c:v>1.166741652</c:v>
                </c:pt>
                <c:pt idx="819">
                  <c:v>1.1634355809999999</c:v>
                </c:pt>
                <c:pt idx="820">
                  <c:v>1.1664873390000001</c:v>
                </c:pt>
                <c:pt idx="821">
                  <c:v>1.1788723890000001</c:v>
                </c:pt>
                <c:pt idx="822">
                  <c:v>1.178770664</c:v>
                </c:pt>
                <c:pt idx="823">
                  <c:v>1.177931431</c:v>
                </c:pt>
                <c:pt idx="824">
                  <c:v>1.1785163510000001</c:v>
                </c:pt>
                <c:pt idx="825">
                  <c:v>1.1806525810000001</c:v>
                </c:pt>
                <c:pt idx="826">
                  <c:v>1.1783128999999999</c:v>
                </c:pt>
                <c:pt idx="827">
                  <c:v>1.1796861910000001</c:v>
                </c:pt>
                <c:pt idx="828">
                  <c:v>1.1937751400000001</c:v>
                </c:pt>
                <c:pt idx="829">
                  <c:v>1.192986769</c:v>
                </c:pt>
                <c:pt idx="830">
                  <c:v>1.193419102</c:v>
                </c:pt>
                <c:pt idx="831">
                  <c:v>1.191766066</c:v>
                </c:pt>
                <c:pt idx="832">
                  <c:v>1.1930884940000002</c:v>
                </c:pt>
                <c:pt idx="833">
                  <c:v>1.1909776949999999</c:v>
                </c:pt>
                <c:pt idx="834">
                  <c:v>1.19125744</c:v>
                </c:pt>
                <c:pt idx="835">
                  <c:v>1.18894319</c:v>
                </c:pt>
                <c:pt idx="836">
                  <c:v>1.202803257</c:v>
                </c:pt>
                <c:pt idx="837">
                  <c:v>1.20170971</c:v>
                </c:pt>
                <c:pt idx="838">
                  <c:v>1.2116533540000001</c:v>
                </c:pt>
                <c:pt idx="839">
                  <c:v>1.2034899020000001</c:v>
                </c:pt>
                <c:pt idx="840">
                  <c:v>1.204176548</c:v>
                </c:pt>
                <c:pt idx="841">
                  <c:v>1.2030321389999998</c:v>
                </c:pt>
                <c:pt idx="842">
                  <c:v>1.201201084</c:v>
                </c:pt>
                <c:pt idx="843">
                  <c:v>1.2124671570000001</c:v>
                </c:pt>
                <c:pt idx="844">
                  <c:v>1.2173245380000002</c:v>
                </c:pt>
                <c:pt idx="845">
                  <c:v>1.2167904799999998</c:v>
                </c:pt>
                <c:pt idx="846">
                  <c:v>1.218163771</c:v>
                </c:pt>
                <c:pt idx="847">
                  <c:v>1.216459873</c:v>
                </c:pt>
                <c:pt idx="848">
                  <c:v>1.2182909279999998</c:v>
                </c:pt>
                <c:pt idx="849">
                  <c:v>1.23031994</c:v>
                </c:pt>
                <c:pt idx="850">
                  <c:v>1.230548822</c:v>
                </c:pt>
                <c:pt idx="851">
                  <c:v>1.2312354669999999</c:v>
                </c:pt>
                <c:pt idx="852">
                  <c:v>1.230548822</c:v>
                </c:pt>
                <c:pt idx="853">
                  <c:v>1.2385596860000001</c:v>
                </c:pt>
                <c:pt idx="854">
                  <c:v>1.24540071</c:v>
                </c:pt>
                <c:pt idx="855">
                  <c:v>1.2459601990000002</c:v>
                </c:pt>
                <c:pt idx="856">
                  <c:v>1.24346793</c:v>
                </c:pt>
                <c:pt idx="857">
                  <c:v>1.2504869730000001</c:v>
                </c:pt>
                <c:pt idx="858">
                  <c:v>1.25816723</c:v>
                </c:pt>
                <c:pt idx="859">
                  <c:v>1.2573788589999999</c:v>
                </c:pt>
                <c:pt idx="860">
                  <c:v>1.2592607760000001</c:v>
                </c:pt>
                <c:pt idx="861">
                  <c:v>1.2622108089999999</c:v>
                </c:pt>
                <c:pt idx="862">
                  <c:v>1.2749010350000001</c:v>
                </c:pt>
                <c:pt idx="863">
                  <c:v>1.2740109390000001</c:v>
                </c:pt>
                <c:pt idx="864">
                  <c:v>1.2740618019999999</c:v>
                </c:pt>
                <c:pt idx="865">
                  <c:v>1.281055413</c:v>
                </c:pt>
                <c:pt idx="866">
                  <c:v>1.2850989930000001</c:v>
                </c:pt>
                <c:pt idx="867">
                  <c:v>1.2863451270000001</c:v>
                </c:pt>
                <c:pt idx="868">
                  <c:v>1.286548577</c:v>
                </c:pt>
                <c:pt idx="869">
                  <c:v>1.2882779069999999</c:v>
                </c:pt>
                <c:pt idx="870">
                  <c:v>1.296339634</c:v>
                </c:pt>
                <c:pt idx="871">
                  <c:v>1.3003323499999999</c:v>
                </c:pt>
                <c:pt idx="872">
                  <c:v>1.300968133</c:v>
                </c:pt>
                <c:pt idx="873">
                  <c:v>1.3069699239999999</c:v>
                </c:pt>
                <c:pt idx="874">
                  <c:v>1.3136329280000001</c:v>
                </c:pt>
                <c:pt idx="875">
                  <c:v>1.3139635350000001</c:v>
                </c:pt>
                <c:pt idx="876">
                  <c:v>1.3139889659999999</c:v>
                </c:pt>
                <c:pt idx="877">
                  <c:v>1.3142941420000001</c:v>
                </c:pt>
                <c:pt idx="878">
                  <c:v>1.32352571</c:v>
                </c:pt>
                <c:pt idx="879">
                  <c:v>1.3272895439999999</c:v>
                </c:pt>
                <c:pt idx="880">
                  <c:v>1.3280016209999999</c:v>
                </c:pt>
                <c:pt idx="881">
                  <c:v>1.3275184260000001</c:v>
                </c:pt>
                <c:pt idx="882">
                  <c:v>1.32721325</c:v>
                </c:pt>
                <c:pt idx="883">
                  <c:v>1.329756382</c:v>
                </c:pt>
                <c:pt idx="884">
                  <c:v>1.332757277</c:v>
                </c:pt>
                <c:pt idx="885">
                  <c:v>1.3428789400000001</c:v>
                </c:pt>
                <c:pt idx="886">
                  <c:v>1.3403103779999999</c:v>
                </c:pt>
                <c:pt idx="887">
                  <c:v>1.3410987479999998</c:v>
                </c:pt>
                <c:pt idx="888">
                  <c:v>1.342166864</c:v>
                </c:pt>
                <c:pt idx="889">
                  <c:v>1.3424211769999999</c:v>
                </c:pt>
                <c:pt idx="890">
                  <c:v>1.3339271180000001</c:v>
                </c:pt>
                <c:pt idx="891">
                  <c:v>1.3291714619999999</c:v>
                </c:pt>
                <c:pt idx="892">
                  <c:v>1.329476637</c:v>
                </c:pt>
                <c:pt idx="893">
                  <c:v>1.3275692889999999</c:v>
                </c:pt>
                <c:pt idx="894">
                  <c:v>1.3323249450000001</c:v>
                </c:pt>
                <c:pt idx="895">
                  <c:v>1.3412259049999999</c:v>
                </c:pt>
                <c:pt idx="896">
                  <c:v>1.339801751</c:v>
                </c:pt>
                <c:pt idx="897">
                  <c:v>1.3417091000000001</c:v>
                </c:pt>
                <c:pt idx="898">
                  <c:v>1.3399797710000001</c:v>
                </c:pt>
                <c:pt idx="899">
                  <c:v>1.3496436699999999</c:v>
                </c:pt>
                <c:pt idx="900">
                  <c:v>1.3580614360000001</c:v>
                </c:pt>
                <c:pt idx="901">
                  <c:v>1.3576799659999998</c:v>
                </c:pt>
                <c:pt idx="902">
                  <c:v>1.357730828</c:v>
                </c:pt>
                <c:pt idx="903">
                  <c:v>1.355848911</c:v>
                </c:pt>
                <c:pt idx="904">
                  <c:v>1.3580105730000001</c:v>
                </c:pt>
                <c:pt idx="905">
                  <c:v>1.360324823</c:v>
                </c:pt>
                <c:pt idx="906">
                  <c:v>1.357400221</c:v>
                </c:pt>
                <c:pt idx="907">
                  <c:v>1.356154087</c:v>
                </c:pt>
                <c:pt idx="908">
                  <c:v>1.3558743420000001</c:v>
                </c:pt>
                <c:pt idx="909">
                  <c:v>1.3694038020000001</c:v>
                </c:pt>
                <c:pt idx="910">
                  <c:v>1.3704973490000001</c:v>
                </c:pt>
                <c:pt idx="911">
                  <c:v>1.3715146010000001</c:v>
                </c:pt>
                <c:pt idx="912">
                  <c:v>1.3703447610000001</c:v>
                </c:pt>
                <c:pt idx="913">
                  <c:v>1.372023228</c:v>
                </c:pt>
                <c:pt idx="914">
                  <c:v>1.3708025239999999</c:v>
                </c:pt>
                <c:pt idx="915">
                  <c:v>1.371133132</c:v>
                </c:pt>
                <c:pt idx="916">
                  <c:v>1.3852729429999999</c:v>
                </c:pt>
                <c:pt idx="917">
                  <c:v>1.3841539649999999</c:v>
                </c:pt>
                <c:pt idx="918">
                  <c:v>1.3849423360000002</c:v>
                </c:pt>
                <c:pt idx="919">
                  <c:v>1.3840522399999999</c:v>
                </c:pt>
                <c:pt idx="920">
                  <c:v>1.3831112809999999</c:v>
                </c:pt>
                <c:pt idx="921">
                  <c:v>1.384128534</c:v>
                </c:pt>
                <c:pt idx="922">
                  <c:v>1.3967678969999999</c:v>
                </c:pt>
                <c:pt idx="923">
                  <c:v>1.3971493669999999</c:v>
                </c:pt>
                <c:pt idx="924">
                  <c:v>1.397912306</c:v>
                </c:pt>
                <c:pt idx="925">
                  <c:v>1.3974799740000001</c:v>
                </c:pt>
                <c:pt idx="926">
                  <c:v>1.3976325620000001</c:v>
                </c:pt>
                <c:pt idx="927">
                  <c:v>1.3991330089999998</c:v>
                </c:pt>
                <c:pt idx="928">
                  <c:v>1.398624383</c:v>
                </c:pt>
                <c:pt idx="929">
                  <c:v>1.4043464289999998</c:v>
                </c:pt>
                <c:pt idx="930">
                  <c:v>1.412255568</c:v>
                </c:pt>
                <c:pt idx="931">
                  <c:v>1.4116960790000002</c:v>
                </c:pt>
                <c:pt idx="932">
                  <c:v>1.4115689230000001</c:v>
                </c:pt>
                <c:pt idx="933">
                  <c:v>1.411823236</c:v>
                </c:pt>
                <c:pt idx="934">
                  <c:v>1.412611606</c:v>
                </c:pt>
                <c:pt idx="935">
                  <c:v>1.414925856</c:v>
                </c:pt>
                <c:pt idx="936">
                  <c:v>1.4244625989999999</c:v>
                </c:pt>
                <c:pt idx="937">
                  <c:v>1.4248695</c:v>
                </c:pt>
                <c:pt idx="938">
                  <c:v>1.4255052829999999</c:v>
                </c:pt>
                <c:pt idx="939">
                  <c:v>1.4248949319999999</c:v>
                </c:pt>
                <c:pt idx="940">
                  <c:v>1.4268022800000002</c:v>
                </c:pt>
                <c:pt idx="941">
                  <c:v>1.4315070740000002</c:v>
                </c:pt>
                <c:pt idx="942">
                  <c:v>1.4380937839999999</c:v>
                </c:pt>
                <c:pt idx="943">
                  <c:v>1.440001133</c:v>
                </c:pt>
                <c:pt idx="944">
                  <c:v>1.439492507</c:v>
                </c:pt>
                <c:pt idx="945">
                  <c:v>1.4395433689999999</c:v>
                </c:pt>
                <c:pt idx="946">
                  <c:v>1.4375851580000001</c:v>
                </c:pt>
                <c:pt idx="947">
                  <c:v>1.438907586</c:v>
                </c:pt>
                <c:pt idx="948">
                  <c:v>1.4503008150000001</c:v>
                </c:pt>
                <c:pt idx="949">
                  <c:v>1.453505161</c:v>
                </c:pt>
                <c:pt idx="950">
                  <c:v>1.4536831800000001</c:v>
                </c:pt>
                <c:pt idx="951">
                  <c:v>1.4537340429999999</c:v>
                </c:pt>
                <c:pt idx="952">
                  <c:v>1.4541409439999999</c:v>
                </c:pt>
                <c:pt idx="953">
                  <c:v>1.4543698260000002</c:v>
                </c:pt>
                <c:pt idx="954">
                  <c:v>1.4641608819999998</c:v>
                </c:pt>
                <c:pt idx="955">
                  <c:v>1.466958327</c:v>
                </c:pt>
                <c:pt idx="956">
                  <c:v>1.4678229920000001</c:v>
                </c:pt>
                <c:pt idx="957">
                  <c:v>1.466042799</c:v>
                </c:pt>
                <c:pt idx="958">
                  <c:v>1.4675432470000001</c:v>
                </c:pt>
                <c:pt idx="959">
                  <c:v>1.4771308529999998</c:v>
                </c:pt>
                <c:pt idx="960">
                  <c:v>1.4787584569999999</c:v>
                </c:pt>
                <c:pt idx="961">
                  <c:v>1.4782498310000001</c:v>
                </c:pt>
                <c:pt idx="962">
                  <c:v>1.4782243989999999</c:v>
                </c:pt>
                <c:pt idx="963">
                  <c:v>1.4842007579999998</c:v>
                </c:pt>
                <c:pt idx="964">
                  <c:v>1.4919827409999999</c:v>
                </c:pt>
                <c:pt idx="965">
                  <c:v>1.492109897</c:v>
                </c:pt>
                <c:pt idx="966">
                  <c:v>1.493839227</c:v>
                </c:pt>
                <c:pt idx="967">
                  <c:v>1.4949582049999999</c:v>
                </c:pt>
                <c:pt idx="968">
                  <c:v>1.4947293230000001</c:v>
                </c:pt>
                <c:pt idx="969">
                  <c:v>1.494831048</c:v>
                </c:pt>
                <c:pt idx="970">
                  <c:v>1.504215203</c:v>
                </c:pt>
                <c:pt idx="971">
                  <c:v>1.508309645</c:v>
                </c:pt>
                <c:pt idx="972">
                  <c:v>1.5078773130000001</c:v>
                </c:pt>
                <c:pt idx="973">
                  <c:v>1.507419549</c:v>
                </c:pt>
                <c:pt idx="974">
                  <c:v>1.508487664</c:v>
                </c:pt>
                <c:pt idx="975">
                  <c:v>1.5128364189999999</c:v>
                </c:pt>
                <c:pt idx="976">
                  <c:v>1.518634759</c:v>
                </c:pt>
                <c:pt idx="977">
                  <c:v>1.5221188489999999</c:v>
                </c:pt>
                <c:pt idx="978">
                  <c:v>1.5186601900000001</c:v>
                </c:pt>
                <c:pt idx="979">
                  <c:v>1.520618402</c:v>
                </c:pt>
                <c:pt idx="980">
                  <c:v>1.520516676</c:v>
                </c:pt>
                <c:pt idx="981">
                  <c:v>1.521330479</c:v>
                </c:pt>
                <c:pt idx="982">
                  <c:v>1.5273068379999999</c:v>
                </c:pt>
                <c:pt idx="983">
                  <c:v>1.530180576</c:v>
                </c:pt>
                <c:pt idx="984">
                  <c:v>1.532723708</c:v>
                </c:pt>
                <c:pt idx="985">
                  <c:v>1.531503005</c:v>
                </c:pt>
                <c:pt idx="986">
                  <c:v>1.5329271579999999</c:v>
                </c:pt>
                <c:pt idx="987">
                  <c:v>1.5323168069999999</c:v>
                </c:pt>
                <c:pt idx="988">
                  <c:v>1.5331051769999999</c:v>
                </c:pt>
                <c:pt idx="989">
                  <c:v>1.5312486910000001</c:v>
                </c:pt>
                <c:pt idx="990">
                  <c:v>1.5415738050000001</c:v>
                </c:pt>
                <c:pt idx="991">
                  <c:v>1.5458462660000001</c:v>
                </c:pt>
                <c:pt idx="992">
                  <c:v>1.5470161069999999</c:v>
                </c:pt>
                <c:pt idx="993">
                  <c:v>1.5463040299999999</c:v>
                </c:pt>
                <c:pt idx="994">
                  <c:v>1.5468380879999999</c:v>
                </c:pt>
                <c:pt idx="995">
                  <c:v>1.5462785990000001</c:v>
                </c:pt>
                <c:pt idx="996">
                  <c:v>1.546710931</c:v>
                </c:pt>
                <c:pt idx="997">
                  <c:v>1.5487454359999999</c:v>
                </c:pt>
                <c:pt idx="998">
                  <c:v>1.5589942559999999</c:v>
                </c:pt>
                <c:pt idx="999">
                  <c:v>1.560392979</c:v>
                </c:pt>
                <c:pt idx="1000">
                  <c:v>1.560901605</c:v>
                </c:pt>
                <c:pt idx="1001">
                  <c:v>1.5590451190000001</c:v>
                </c:pt>
                <c:pt idx="1002">
                  <c:v>1.560011509</c:v>
                </c:pt>
                <c:pt idx="1003">
                  <c:v>1.5605455660000001</c:v>
                </c:pt>
                <c:pt idx="1004">
                  <c:v>1.5633430109999999</c:v>
                </c:pt>
                <c:pt idx="1005">
                  <c:v>1.565886143</c:v>
                </c:pt>
                <c:pt idx="1006">
                  <c:v>1.5750922789999999</c:v>
                </c:pt>
                <c:pt idx="1007">
                  <c:v>1.575397454</c:v>
                </c:pt>
                <c:pt idx="1008">
                  <c:v>1.5749905530000001</c:v>
                </c:pt>
                <c:pt idx="1009">
                  <c:v>1.5747616720000002</c:v>
                </c:pt>
                <c:pt idx="1010">
                  <c:v>1.5749905530000001</c:v>
                </c:pt>
                <c:pt idx="1011">
                  <c:v>1.575270298</c:v>
                </c:pt>
                <c:pt idx="1012">
                  <c:v>1.5783983499999998</c:v>
                </c:pt>
                <c:pt idx="1013">
                  <c:v>1.5860786069999999</c:v>
                </c:pt>
                <c:pt idx="1014">
                  <c:v>1.5877316420000001</c:v>
                </c:pt>
                <c:pt idx="1015">
                  <c:v>1.5879859550000002</c:v>
                </c:pt>
                <c:pt idx="1016">
                  <c:v>1.58864717</c:v>
                </c:pt>
                <c:pt idx="1017">
                  <c:v>1.5869178400000001</c:v>
                </c:pt>
                <c:pt idx="1018">
                  <c:v>1.5887488949999999</c:v>
                </c:pt>
                <c:pt idx="1019">
                  <c:v>1.588596307</c:v>
                </c:pt>
                <c:pt idx="1020">
                  <c:v>1.5883165619999999</c:v>
                </c:pt>
                <c:pt idx="1021">
                  <c:v>1.5890286390000001</c:v>
                </c:pt>
                <c:pt idx="1022">
                  <c:v>1.5991248709999999</c:v>
                </c:pt>
                <c:pt idx="1023">
                  <c:v>1.6039568209999999</c:v>
                </c:pt>
                <c:pt idx="1024">
                  <c:v>1.6021511980000001</c:v>
                </c:pt>
                <c:pt idx="1025">
                  <c:v>1.6025072359999999</c:v>
                </c:pt>
                <c:pt idx="1026">
                  <c:v>1.6090176530000002</c:v>
                </c:pt>
                <c:pt idx="1027">
                  <c:v>1.616291009</c:v>
                </c:pt>
                <c:pt idx="1028">
                  <c:v>1.6165707540000001</c:v>
                </c:pt>
                <c:pt idx="1029">
                  <c:v>1.6152991880000001</c:v>
                </c:pt>
                <c:pt idx="1030">
                  <c:v>1.6196988050000001</c:v>
                </c:pt>
                <c:pt idx="1031">
                  <c:v>1.6306342709999999</c:v>
                </c:pt>
                <c:pt idx="1032">
                  <c:v>1.630329095</c:v>
                </c:pt>
                <c:pt idx="1033">
                  <c:v>1.6293372740000001</c:v>
                </c:pt>
                <c:pt idx="1034">
                  <c:v>1.6300493509999998</c:v>
                </c:pt>
                <c:pt idx="1035">
                  <c:v>1.6416714619999999</c:v>
                </c:pt>
                <c:pt idx="1036">
                  <c:v>1.6415697359999999</c:v>
                </c:pt>
                <c:pt idx="1037">
                  <c:v>1.6415697359999999</c:v>
                </c:pt>
                <c:pt idx="1038">
                  <c:v>1.6560910170000001</c:v>
                </c:pt>
                <c:pt idx="1039">
                  <c:v>1.656853957</c:v>
                </c:pt>
                <c:pt idx="1040">
                  <c:v>1.6575406020000001</c:v>
                </c:pt>
                <c:pt idx="1041">
                  <c:v>1.655302646</c:v>
                </c:pt>
                <c:pt idx="1042">
                  <c:v>1.6564979180000001</c:v>
                </c:pt>
                <c:pt idx="1043">
                  <c:v>1.6592445</c:v>
                </c:pt>
                <c:pt idx="1044">
                  <c:v>1.644418044</c:v>
                </c:pt>
                <c:pt idx="1045">
                  <c:v>1.6433244970000001</c:v>
                </c:pt>
                <c:pt idx="1046">
                  <c:v>1.640933953</c:v>
                </c:pt>
                <c:pt idx="1047">
                  <c:v>1.643477085</c:v>
                </c:pt>
                <c:pt idx="1048">
                  <c:v>1.6435025160000001</c:v>
                </c:pt>
                <c:pt idx="1049">
                  <c:v>1.6568285249999999</c:v>
                </c:pt>
                <c:pt idx="1050">
                  <c:v>1.6562436049999998</c:v>
                </c:pt>
                <c:pt idx="1051">
                  <c:v>1.6578203470000001</c:v>
                </c:pt>
                <c:pt idx="1052">
                  <c:v>1.656294468</c:v>
                </c:pt>
                <c:pt idx="1053">
                  <c:v>1.6562436049999998</c:v>
                </c:pt>
                <c:pt idx="1054">
                  <c:v>1.6574134460000001</c:v>
                </c:pt>
                <c:pt idx="1055">
                  <c:v>1.656803094</c:v>
                </c:pt>
                <c:pt idx="1056">
                  <c:v>1.6566505059999999</c:v>
                </c:pt>
                <c:pt idx="1057">
                  <c:v>1.6579983659999999</c:v>
                </c:pt>
                <c:pt idx="1058">
                  <c:v>1.656447056</c:v>
                </c:pt>
                <c:pt idx="1059">
                  <c:v>1.6574134460000001</c:v>
                </c:pt>
                <c:pt idx="1060">
                  <c:v>1.6690864189999999</c:v>
                </c:pt>
                <c:pt idx="1061">
                  <c:v>1.670281691</c:v>
                </c:pt>
                <c:pt idx="1062">
                  <c:v>1.6691881450000001</c:v>
                </c:pt>
                <c:pt idx="1063">
                  <c:v>1.6609738299999999</c:v>
                </c:pt>
                <c:pt idx="1064">
                  <c:v>1.6697476329999998</c:v>
                </c:pt>
                <c:pt idx="1065">
                  <c:v>1.671273512</c:v>
                </c:pt>
                <c:pt idx="1066">
                  <c:v>1.6726213720000001</c:v>
                </c:pt>
                <c:pt idx="1067">
                  <c:v>1.6853878920000001</c:v>
                </c:pt>
                <c:pt idx="1068">
                  <c:v>1.6843960709999999</c:v>
                </c:pt>
                <c:pt idx="1069">
                  <c:v>1.6805305109999999</c:v>
                </c:pt>
                <c:pt idx="1070">
                  <c:v>1.6842434829999999</c:v>
                </c:pt>
                <c:pt idx="1071">
                  <c:v>1.684040033</c:v>
                </c:pt>
                <c:pt idx="1072">
                  <c:v>1.684599521</c:v>
                </c:pt>
                <c:pt idx="1073">
                  <c:v>1.6849555600000001</c:v>
                </c:pt>
                <c:pt idx="1074">
                  <c:v>1.6822344089999999</c:v>
                </c:pt>
                <c:pt idx="1075">
                  <c:v>1.682768467</c:v>
                </c:pt>
                <c:pt idx="1076">
                  <c:v>1.680098179</c:v>
                </c:pt>
                <c:pt idx="1077">
                  <c:v>1.690423293</c:v>
                </c:pt>
                <c:pt idx="1078">
                  <c:v>1.6831499369999998</c:v>
                </c:pt>
                <c:pt idx="1079">
                  <c:v>1.6835059750000001</c:v>
                </c:pt>
                <c:pt idx="1080">
                  <c:v>1.6828956229999998</c:v>
                </c:pt>
                <c:pt idx="1081">
                  <c:v>1.6833025239999999</c:v>
                </c:pt>
                <c:pt idx="1082">
                  <c:v>1.683200799</c:v>
                </c:pt>
                <c:pt idx="1083">
                  <c:v>1.6833025239999999</c:v>
                </c:pt>
                <c:pt idx="1084">
                  <c:v>1.684523228</c:v>
                </c:pt>
                <c:pt idx="1085">
                  <c:v>1.683251662</c:v>
                </c:pt>
                <c:pt idx="1086">
                  <c:v>1.6836077</c:v>
                </c:pt>
                <c:pt idx="1087">
                  <c:v>1.684040033</c:v>
                </c:pt>
                <c:pt idx="1088">
                  <c:v>1.6817257830000001</c:v>
                </c:pt>
                <c:pt idx="1089">
                  <c:v>1.692356073</c:v>
                </c:pt>
                <c:pt idx="1090">
                  <c:v>1.6832770929999998</c:v>
                </c:pt>
                <c:pt idx="1091">
                  <c:v>1.6840654640000001</c:v>
                </c:pt>
                <c:pt idx="1092">
                  <c:v>1.68437064</c:v>
                </c:pt>
                <c:pt idx="1093">
                  <c:v>1.684141758</c:v>
                </c:pt>
                <c:pt idx="1094">
                  <c:v>1.6929409929999999</c:v>
                </c:pt>
                <c:pt idx="1095">
                  <c:v>1.6952552430000001</c:v>
                </c:pt>
                <c:pt idx="1096">
                  <c:v>1.6975440610000001</c:v>
                </c:pt>
                <c:pt idx="1097">
                  <c:v>1.6962216320000001</c:v>
                </c:pt>
                <c:pt idx="1098">
                  <c:v>1.6960436130000001</c:v>
                </c:pt>
                <c:pt idx="1099">
                  <c:v>1.6965522399999999</c:v>
                </c:pt>
                <c:pt idx="1100">
                  <c:v>1.68322623</c:v>
                </c:pt>
                <c:pt idx="1101">
                  <c:v>1.682692173</c:v>
                </c:pt>
                <c:pt idx="1102">
                  <c:v>1.6877275729999999</c:v>
                </c:pt>
                <c:pt idx="1103">
                  <c:v>1.682768467</c:v>
                </c:pt>
                <c:pt idx="1104">
                  <c:v>1.6559384290000001</c:v>
                </c:pt>
                <c:pt idx="1105">
                  <c:v>1.655226353</c:v>
                </c:pt>
                <c:pt idx="1106">
                  <c:v>1.641925775</c:v>
                </c:pt>
                <c:pt idx="1107">
                  <c:v>1.6422818130000001</c:v>
                </c:pt>
                <c:pt idx="1108">
                  <c:v>1.641747756</c:v>
                </c:pt>
                <c:pt idx="1109">
                  <c:v>1.639357212</c:v>
                </c:pt>
                <c:pt idx="1110">
                  <c:v>1.632821364</c:v>
                </c:pt>
                <c:pt idx="1111">
                  <c:v>1.629667881</c:v>
                </c:pt>
                <c:pt idx="1112">
                  <c:v>1.632872227</c:v>
                </c:pt>
                <c:pt idx="1113">
                  <c:v>1.63892488</c:v>
                </c:pt>
                <c:pt idx="1114">
                  <c:v>1.6406796400000001</c:v>
                </c:pt>
                <c:pt idx="1115">
                  <c:v>1.6398404069999999</c:v>
                </c:pt>
                <c:pt idx="1116">
                  <c:v>1.6395098000000001</c:v>
                </c:pt>
                <c:pt idx="1117">
                  <c:v>1.640755934</c:v>
                </c:pt>
                <c:pt idx="1118">
                  <c:v>1.6400184260000001</c:v>
                </c:pt>
                <c:pt idx="1119">
                  <c:v>1.6392809179999999</c:v>
                </c:pt>
                <c:pt idx="1120">
                  <c:v>1.6405270519999999</c:v>
                </c:pt>
                <c:pt idx="1121">
                  <c:v>1.6415188740000002</c:v>
                </c:pt>
                <c:pt idx="1122">
                  <c:v>1.642739577</c:v>
                </c:pt>
                <c:pt idx="1123">
                  <c:v>1.641315423</c:v>
                </c:pt>
                <c:pt idx="1124">
                  <c:v>1.640043857</c:v>
                </c:pt>
                <c:pt idx="1125">
                  <c:v>1.641086541</c:v>
                </c:pt>
                <c:pt idx="1126">
                  <c:v>1.640298171</c:v>
                </c:pt>
                <c:pt idx="1127">
                  <c:v>1.639408075</c:v>
                </c:pt>
                <c:pt idx="1128">
                  <c:v>1.6408322280000001</c:v>
                </c:pt>
                <c:pt idx="1129">
                  <c:v>1.641162835</c:v>
                </c:pt>
                <c:pt idx="1130">
                  <c:v>1.6422309509999999</c:v>
                </c:pt>
                <c:pt idx="1131">
                  <c:v>1.6400692889999999</c:v>
                </c:pt>
                <c:pt idx="1132">
                  <c:v>1.641874912</c:v>
                </c:pt>
                <c:pt idx="1133">
                  <c:v>1.6403744650000001</c:v>
                </c:pt>
                <c:pt idx="1134">
                  <c:v>1.640654209</c:v>
                </c:pt>
                <c:pt idx="1135">
                  <c:v>1.6399929950000001</c:v>
                </c:pt>
                <c:pt idx="1136">
                  <c:v>1.6316515229999999</c:v>
                </c:pt>
                <c:pt idx="1137">
                  <c:v>1.6284471779999998</c:v>
                </c:pt>
                <c:pt idx="1138">
                  <c:v>1.6279639830000001</c:v>
                </c:pt>
                <c:pt idx="1139">
                  <c:v>1.6281165710000001</c:v>
                </c:pt>
                <c:pt idx="1140">
                  <c:v>1.6299730569999999</c:v>
                </c:pt>
                <c:pt idx="1141">
                  <c:v>1.6295152929999999</c:v>
                </c:pt>
                <c:pt idx="1142">
                  <c:v>1.629667881</c:v>
                </c:pt>
                <c:pt idx="1143">
                  <c:v>1.6285234720000001</c:v>
                </c:pt>
                <c:pt idx="1144">
                  <c:v>1.62887951</c:v>
                </c:pt>
                <c:pt idx="1145">
                  <c:v>1.6280148449999998</c:v>
                </c:pt>
                <c:pt idx="1146">
                  <c:v>1.6291338229999999</c:v>
                </c:pt>
                <c:pt idx="1147">
                  <c:v>1.6280148449999998</c:v>
                </c:pt>
                <c:pt idx="1148">
                  <c:v>1.6278876889999998</c:v>
                </c:pt>
                <c:pt idx="1149">
                  <c:v>1.629388136</c:v>
                </c:pt>
                <c:pt idx="1150">
                  <c:v>1.6290320979999999</c:v>
                </c:pt>
                <c:pt idx="1151">
                  <c:v>1.6286760600000001</c:v>
                </c:pt>
                <c:pt idx="1152">
                  <c:v>1.628269159</c:v>
                </c:pt>
                <c:pt idx="1153">
                  <c:v>1.629591587</c:v>
                </c:pt>
                <c:pt idx="1154">
                  <c:v>1.629286411</c:v>
                </c:pt>
                <c:pt idx="1155">
                  <c:v>1.627836826</c:v>
                </c:pt>
                <c:pt idx="1156">
                  <c:v>1.6281165710000001</c:v>
                </c:pt>
                <c:pt idx="1157">
                  <c:v>1.6279131199999999</c:v>
                </c:pt>
                <c:pt idx="1158">
                  <c:v>1.6289049410000001</c:v>
                </c:pt>
                <c:pt idx="1159">
                  <c:v>1.6276079440000002</c:v>
                </c:pt>
                <c:pt idx="1160">
                  <c:v>1.6281928649999999</c:v>
                </c:pt>
                <c:pt idx="1161">
                  <c:v>1.6285489030000002</c:v>
                </c:pt>
                <c:pt idx="1162">
                  <c:v>1.6278622570000001</c:v>
                </c:pt>
                <c:pt idx="1163">
                  <c:v>1.6272010430000001</c:v>
                </c:pt>
                <c:pt idx="1164">
                  <c:v>1.628269159</c:v>
                </c:pt>
                <c:pt idx="1165">
                  <c:v>1.6286760600000001</c:v>
                </c:pt>
                <c:pt idx="1166">
                  <c:v>1.62849804</c:v>
                </c:pt>
                <c:pt idx="1167">
                  <c:v>1.627506219</c:v>
                </c:pt>
                <c:pt idx="1168">
                  <c:v>1.6288540789999999</c:v>
                </c:pt>
                <c:pt idx="1169">
                  <c:v>1.6275825130000001</c:v>
                </c:pt>
                <c:pt idx="1170">
                  <c:v>1.6281928649999999</c:v>
                </c:pt>
                <c:pt idx="1171">
                  <c:v>1.628320021</c:v>
                </c:pt>
                <c:pt idx="1172">
                  <c:v>1.6290066670000001</c:v>
                </c:pt>
                <c:pt idx="1173">
                  <c:v>1.6279639830000001</c:v>
                </c:pt>
                <c:pt idx="1174">
                  <c:v>1.627150181</c:v>
                </c:pt>
                <c:pt idx="1175">
                  <c:v>1.6291846860000001</c:v>
                </c:pt>
                <c:pt idx="1176">
                  <c:v>1.6278113949999999</c:v>
                </c:pt>
                <c:pt idx="1177">
                  <c:v>1.628370884</c:v>
                </c:pt>
                <c:pt idx="1178">
                  <c:v>1.6272264749999998</c:v>
                </c:pt>
                <c:pt idx="1179">
                  <c:v>1.6269721609999999</c:v>
                </c:pt>
                <c:pt idx="1180">
                  <c:v>1.6278113949999999</c:v>
                </c:pt>
                <c:pt idx="1181">
                  <c:v>1.627557082</c:v>
                </c:pt>
                <c:pt idx="1182">
                  <c:v>1.6268958680000001</c:v>
                </c:pt>
                <c:pt idx="1183">
                  <c:v>1.6270738870000001</c:v>
                </c:pt>
                <c:pt idx="1184">
                  <c:v>1.627938551</c:v>
                </c:pt>
                <c:pt idx="1185">
                  <c:v>1.6270738870000001</c:v>
                </c:pt>
                <c:pt idx="1186">
                  <c:v>1.6266415540000001</c:v>
                </c:pt>
                <c:pt idx="1187">
                  <c:v>1.62501395</c:v>
                </c:pt>
                <c:pt idx="1188">
                  <c:v>1.627455356</c:v>
                </c:pt>
                <c:pt idx="1189">
                  <c:v>1.6220893490000001</c:v>
                </c:pt>
                <c:pt idx="1190">
                  <c:v>1.626438104</c:v>
                </c:pt>
                <c:pt idx="1191">
                  <c:v>1.6277859639999999</c:v>
                </c:pt>
                <c:pt idx="1192">
                  <c:v>1.6281165710000001</c:v>
                </c:pt>
                <c:pt idx="1193">
                  <c:v>1.6288540789999999</c:v>
                </c:pt>
                <c:pt idx="1194">
                  <c:v>1.6277605319999999</c:v>
                </c:pt>
                <c:pt idx="1195">
                  <c:v>1.6277605319999999</c:v>
                </c:pt>
                <c:pt idx="1196">
                  <c:v>1.626438104</c:v>
                </c:pt>
                <c:pt idx="1197">
                  <c:v>1.62770967</c:v>
                </c:pt>
                <c:pt idx="1198">
                  <c:v>1.6278622570000001</c:v>
                </c:pt>
                <c:pt idx="1199">
                  <c:v>1.627455356</c:v>
                </c:pt>
                <c:pt idx="1200">
                  <c:v>1.627836826</c:v>
                </c:pt>
                <c:pt idx="1201">
                  <c:v>1.6276079440000002</c:v>
                </c:pt>
                <c:pt idx="1202">
                  <c:v>1.6266415540000001</c:v>
                </c:pt>
                <c:pt idx="1203">
                  <c:v>1.6282945899999999</c:v>
                </c:pt>
                <c:pt idx="1204">
                  <c:v>1.627099318</c:v>
                </c:pt>
                <c:pt idx="1205">
                  <c:v>1.6273536309999999</c:v>
                </c:pt>
                <c:pt idx="1206">
                  <c:v>1.627836826</c:v>
                </c:pt>
                <c:pt idx="1207">
                  <c:v>1.6279131199999999</c:v>
                </c:pt>
                <c:pt idx="1208">
                  <c:v>1.626056634</c:v>
                </c:pt>
                <c:pt idx="1209">
                  <c:v>1.6265398290000002</c:v>
                </c:pt>
                <c:pt idx="1210">
                  <c:v>1.626234653</c:v>
                </c:pt>
                <c:pt idx="1211">
                  <c:v>1.6275825130000001</c:v>
                </c:pt>
                <c:pt idx="1212">
                  <c:v>1.625675164</c:v>
                </c:pt>
                <c:pt idx="1213">
                  <c:v>1.6252428319999999</c:v>
                </c:pt>
                <c:pt idx="1214">
                  <c:v>1.6261329280000001</c:v>
                </c:pt>
                <c:pt idx="1215">
                  <c:v>1.6276079440000002</c:v>
                </c:pt>
                <c:pt idx="1216">
                  <c:v>1.6269467299999998</c:v>
                </c:pt>
                <c:pt idx="1217">
                  <c:v>1.6255225760000001</c:v>
                </c:pt>
                <c:pt idx="1218">
                  <c:v>1.6272519059999999</c:v>
                </c:pt>
                <c:pt idx="1219">
                  <c:v>1.6266924169999999</c:v>
                </c:pt>
                <c:pt idx="1220">
                  <c:v>1.626616123</c:v>
                </c:pt>
                <c:pt idx="1221">
                  <c:v>1.6260820650000001</c:v>
                </c:pt>
                <c:pt idx="1222">
                  <c:v>1.631270054</c:v>
                </c:pt>
                <c:pt idx="1223">
                  <c:v>1.6290320979999999</c:v>
                </c:pt>
                <c:pt idx="1224">
                  <c:v>1.6370683939999999</c:v>
                </c:pt>
                <c:pt idx="1225">
                  <c:v>1.636763218</c:v>
                </c:pt>
                <c:pt idx="1226">
                  <c:v>1.6375515889999999</c:v>
                </c:pt>
                <c:pt idx="1227">
                  <c:v>1.639153761</c:v>
                </c:pt>
                <c:pt idx="1228">
                  <c:v>1.6384162530000002</c:v>
                </c:pt>
                <c:pt idx="1229">
                  <c:v>1.63854341</c:v>
                </c:pt>
                <c:pt idx="1230">
                  <c:v>1.64009472</c:v>
                </c:pt>
                <c:pt idx="1231">
                  <c:v>1.638492547</c:v>
                </c:pt>
                <c:pt idx="1232">
                  <c:v>1.6391791929999999</c:v>
                </c:pt>
                <c:pt idx="1233">
                  <c:v>1.6386197039999999</c:v>
                </c:pt>
                <c:pt idx="1234">
                  <c:v>1.6389503110000001</c:v>
                </c:pt>
                <c:pt idx="1235">
                  <c:v>1.6399421319999998</c:v>
                </c:pt>
                <c:pt idx="1236">
                  <c:v>1.639408075</c:v>
                </c:pt>
                <c:pt idx="1237">
                  <c:v>1.6376787449999999</c:v>
                </c:pt>
                <c:pt idx="1238">
                  <c:v>1.639535231</c:v>
                </c:pt>
                <c:pt idx="1239">
                  <c:v>1.6396369560000001</c:v>
                </c:pt>
                <c:pt idx="1240">
                  <c:v>1.6378567640000001</c:v>
                </c:pt>
                <c:pt idx="1241">
                  <c:v>1.6380093520000001</c:v>
                </c:pt>
                <c:pt idx="1242">
                  <c:v>1.63854341</c:v>
                </c:pt>
                <c:pt idx="1243">
                  <c:v>1.638263665</c:v>
                </c:pt>
                <c:pt idx="1244">
                  <c:v>1.6392300550000001</c:v>
                </c:pt>
                <c:pt idx="1245">
                  <c:v>1.6490974060000001</c:v>
                </c:pt>
                <c:pt idx="1246">
                  <c:v>1.64319734</c:v>
                </c:pt>
                <c:pt idx="1247">
                  <c:v>1.6480547220000001</c:v>
                </c:pt>
                <c:pt idx="1248">
                  <c:v>1.6485379170000001</c:v>
                </c:pt>
                <c:pt idx="1249">
                  <c:v>1.6524543389999999</c:v>
                </c:pt>
                <c:pt idx="1250">
                  <c:v>1.653395298</c:v>
                </c:pt>
                <c:pt idx="1251">
                  <c:v>1.6524797710000001</c:v>
                </c:pt>
                <c:pt idx="1252">
                  <c:v>1.6511064790000001</c:v>
                </c:pt>
                <c:pt idx="1253">
                  <c:v>1.6528103779999999</c:v>
                </c:pt>
                <c:pt idx="1254">
                  <c:v>1.6524797710000001</c:v>
                </c:pt>
                <c:pt idx="1255">
                  <c:v>1.6529121029999998</c:v>
                </c:pt>
                <c:pt idx="1256">
                  <c:v>1.6537004740000001</c:v>
                </c:pt>
                <c:pt idx="1257">
                  <c:v>1.652530633</c:v>
                </c:pt>
                <c:pt idx="1258">
                  <c:v>1.6517168309999999</c:v>
                </c:pt>
                <c:pt idx="1259">
                  <c:v>1.6516659680000001</c:v>
                </c:pt>
                <c:pt idx="1260">
                  <c:v>1.6513353609999999</c:v>
                </c:pt>
                <c:pt idx="1261">
                  <c:v>1.6528103779999999</c:v>
                </c:pt>
                <c:pt idx="1262">
                  <c:v>1.6520983010000001</c:v>
                </c:pt>
                <c:pt idx="1263">
                  <c:v>1.6534970229999999</c:v>
                </c:pt>
                <c:pt idx="1264">
                  <c:v>1.6523780449999999</c:v>
                </c:pt>
                <c:pt idx="1265">
                  <c:v>1.652200026</c:v>
                </c:pt>
                <c:pt idx="1266">
                  <c:v>1.6526069270000001</c:v>
                </c:pt>
                <c:pt idx="1267">
                  <c:v>1.6519202820000001</c:v>
                </c:pt>
                <c:pt idx="1268">
                  <c:v>1.6524797710000001</c:v>
                </c:pt>
                <c:pt idx="1269">
                  <c:v>1.6526577899999999</c:v>
                </c:pt>
                <c:pt idx="1270">
                  <c:v>1.6541073750000002</c:v>
                </c:pt>
                <c:pt idx="1271">
                  <c:v>1.652301751</c:v>
                </c:pt>
                <c:pt idx="1272">
                  <c:v>1.651640537</c:v>
                </c:pt>
                <c:pt idx="1273">
                  <c:v>1.6525560640000001</c:v>
                </c:pt>
                <c:pt idx="1274">
                  <c:v>1.6524289080000001</c:v>
                </c:pt>
                <c:pt idx="1275">
                  <c:v>1.6526577899999999</c:v>
                </c:pt>
                <c:pt idx="1276">
                  <c:v>1.6485633479999999</c:v>
                </c:pt>
                <c:pt idx="1277">
                  <c:v>1.652734084</c:v>
                </c:pt>
                <c:pt idx="1278">
                  <c:v>1.652505202</c:v>
                </c:pt>
                <c:pt idx="1279">
                  <c:v>1.654285394</c:v>
                </c:pt>
                <c:pt idx="1280">
                  <c:v>1.6527086520000001</c:v>
                </c:pt>
                <c:pt idx="1281">
                  <c:v>1.6507758719999999</c:v>
                </c:pt>
                <c:pt idx="1282">
                  <c:v>1.652301751</c:v>
                </c:pt>
                <c:pt idx="1283">
                  <c:v>1.651843988</c:v>
                </c:pt>
                <c:pt idx="1284">
                  <c:v>1.6530901220000001</c:v>
                </c:pt>
                <c:pt idx="1285">
                  <c:v>1.65324271</c:v>
                </c:pt>
                <c:pt idx="1286">
                  <c:v>1.6508775980000001</c:v>
                </c:pt>
                <c:pt idx="1287">
                  <c:v>1.6527595150000001</c:v>
                </c:pt>
                <c:pt idx="1288">
                  <c:v>1.6517168309999999</c:v>
                </c:pt>
                <c:pt idx="1289">
                  <c:v>1.652505202</c:v>
                </c:pt>
                <c:pt idx="1290">
                  <c:v>1.652530633</c:v>
                </c:pt>
                <c:pt idx="1291">
                  <c:v>1.652123732</c:v>
                </c:pt>
                <c:pt idx="1292">
                  <c:v>1.653420729</c:v>
                </c:pt>
                <c:pt idx="1293">
                  <c:v>1.6518948499999999</c:v>
                </c:pt>
                <c:pt idx="1294">
                  <c:v>1.6513862240000001</c:v>
                </c:pt>
                <c:pt idx="1295">
                  <c:v>1.6526069270000001</c:v>
                </c:pt>
                <c:pt idx="1296">
                  <c:v>1.6527595150000001</c:v>
                </c:pt>
                <c:pt idx="1297">
                  <c:v>1.6524797710000001</c:v>
                </c:pt>
                <c:pt idx="1298">
                  <c:v>1.6515642429999999</c:v>
                </c:pt>
                <c:pt idx="1299">
                  <c:v>1.652123732</c:v>
                </c:pt>
                <c:pt idx="1300">
                  <c:v>1.6536496110000001</c:v>
                </c:pt>
                <c:pt idx="1301">
                  <c:v>1.6522508889999998</c:v>
                </c:pt>
                <c:pt idx="1302">
                  <c:v>1.651640537</c:v>
                </c:pt>
              </c:numCache>
            </c:numRef>
          </c:yVal>
          <c:smooth val="0"/>
        </c:ser>
        <c:ser>
          <c:idx val="1"/>
          <c:order val="1"/>
          <c:tx>
            <c:v>SC4 08-04</c:v>
          </c:tx>
          <c:marker>
            <c:symbol val="none"/>
          </c:marker>
          <c:xVal>
            <c:numRef>
              <c:f>'SC4 08-04'!$G$65:$G$1271</c:f>
              <c:numCache>
                <c:formatCode>General</c:formatCode>
                <c:ptCount val="1207"/>
                <c:pt idx="0">
                  <c:v>2.1702433038228719E-3</c:v>
                </c:pt>
                <c:pt idx="1">
                  <c:v>1.0327934504488212E-3</c:v>
                </c:pt>
                <c:pt idx="2">
                  <c:v>1.7516176919087911E-3</c:v>
                </c:pt>
                <c:pt idx="3">
                  <c:v>1.7350929967250295E-3</c:v>
                </c:pt>
                <c:pt idx="4">
                  <c:v>3.8695327942832591E-3</c:v>
                </c:pt>
                <c:pt idx="5">
                  <c:v>5.2355742647023362E-3</c:v>
                </c:pt>
                <c:pt idx="6">
                  <c:v>4.5525535294927977E-3</c:v>
                </c:pt>
                <c:pt idx="7">
                  <c:v>9.5788149882167772E-3</c:v>
                </c:pt>
                <c:pt idx="8">
                  <c:v>9.8404559956577486E-3</c:v>
                </c:pt>
                <c:pt idx="9">
                  <c:v>1.020950752194949E-2</c:v>
                </c:pt>
                <c:pt idx="10">
                  <c:v>1.218696271503461E-2</c:v>
                </c:pt>
                <c:pt idx="11">
                  <c:v>1.3553004185467898E-2</c:v>
                </c:pt>
                <c:pt idx="12">
                  <c:v>1.3955105102155585E-2</c:v>
                </c:pt>
                <c:pt idx="13">
                  <c:v>1.3569528880680082E-2</c:v>
                </c:pt>
                <c:pt idx="14">
                  <c:v>1.0471148529390462E-2</c:v>
                </c:pt>
                <c:pt idx="15">
                  <c:v>1.2467882533556462E-2</c:v>
                </c:pt>
                <c:pt idx="16">
                  <c:v>9.8046524893931064E-3</c:v>
                </c:pt>
                <c:pt idx="17">
                  <c:v>1.0628133133863571E-2</c:v>
                </c:pt>
                <c:pt idx="18">
                  <c:v>1.0069047612716986E-2</c:v>
                </c:pt>
                <c:pt idx="19">
                  <c:v>1.5059505565147902E-2</c:v>
                </c:pt>
                <c:pt idx="20">
                  <c:v>1.0873249446092359E-2</c:v>
                </c:pt>
                <c:pt idx="21">
                  <c:v>1.0752068347912314E-2</c:v>
                </c:pt>
                <c:pt idx="22">
                  <c:v>9.3336986759879892E-3</c:v>
                </c:pt>
                <c:pt idx="23">
                  <c:v>9.5072079756590711E-3</c:v>
                </c:pt>
                <c:pt idx="24">
                  <c:v>1.3500675983976862E-2</c:v>
                </c:pt>
                <c:pt idx="25">
                  <c:v>1.3360216074715936E-2</c:v>
                </c:pt>
                <c:pt idx="26">
                  <c:v>1.4883242149622333E-2</c:v>
                </c:pt>
                <c:pt idx="27">
                  <c:v>1.2886508145456332E-2</c:v>
                </c:pt>
                <c:pt idx="28">
                  <c:v>1.1154169264628422E-2</c:v>
                </c:pt>
                <c:pt idx="29">
                  <c:v>1.2572538936538535E-2</c:v>
                </c:pt>
                <c:pt idx="30">
                  <c:v>1.3150903268766001E-2</c:v>
                </c:pt>
                <c:pt idx="31">
                  <c:v>1.3850448699173512E-2</c:v>
                </c:pt>
                <c:pt idx="32">
                  <c:v>1.7755784999721413E-2</c:v>
                </c:pt>
                <c:pt idx="33">
                  <c:v>1.7772309694933597E-2</c:v>
                </c:pt>
                <c:pt idx="34">
                  <c:v>1.7282077070476021E-2</c:v>
                </c:pt>
                <c:pt idx="35">
                  <c:v>1.7965097805671348E-2</c:v>
                </c:pt>
                <c:pt idx="36">
                  <c:v>1.7948573110487587E-2</c:v>
                </c:pt>
                <c:pt idx="37">
                  <c:v>1.7739260304523441E-2</c:v>
                </c:pt>
                <c:pt idx="38">
                  <c:v>1.7056239569313902E-2</c:v>
                </c:pt>
                <c:pt idx="39">
                  <c:v>1.6758795055608289E-2</c:v>
                </c:pt>
                <c:pt idx="40">
                  <c:v>1.9680911991343919E-2</c:v>
                </c:pt>
                <c:pt idx="41">
                  <c:v>1.7160895972295975E-2</c:v>
                </c:pt>
                <c:pt idx="42">
                  <c:v>2.3184147375189923E-2</c:v>
                </c:pt>
                <c:pt idx="43">
                  <c:v>2.2536930146245027E-2</c:v>
                </c:pt>
                <c:pt idx="44">
                  <c:v>2.2693914750689714E-2</c:v>
                </c:pt>
                <c:pt idx="45">
                  <c:v>2.1782302398463571E-2</c:v>
                </c:pt>
                <c:pt idx="46">
                  <c:v>2.0873444162077703E-2</c:v>
                </c:pt>
                <c:pt idx="47">
                  <c:v>2.2886702861441677E-2</c:v>
                </c:pt>
                <c:pt idx="48">
                  <c:v>2.645879114197669E-2</c:v>
                </c:pt>
                <c:pt idx="49">
                  <c:v>2.4988093268589751E-2</c:v>
                </c:pt>
                <c:pt idx="50">
                  <c:v>2.15206613910226E-2</c:v>
                </c:pt>
                <c:pt idx="51">
                  <c:v>2.6632300441647772E-2</c:v>
                </c:pt>
                <c:pt idx="52">
                  <c:v>2.2867424050375007E-2</c:v>
                </c:pt>
                <c:pt idx="53">
                  <c:v>2.2151353924741102E-2</c:v>
                </c:pt>
                <c:pt idx="54">
                  <c:v>2.6213674829762112E-2</c:v>
                </c:pt>
                <c:pt idx="55">
                  <c:v>2.1801581209530241E-2</c:v>
                </c:pt>
                <c:pt idx="56">
                  <c:v>2.5128553177822255E-2</c:v>
                </c:pt>
                <c:pt idx="57">
                  <c:v>2.3324607284422427E-2</c:v>
                </c:pt>
                <c:pt idx="58">
                  <c:v>2.6089739615684948E-2</c:v>
                </c:pt>
                <c:pt idx="59">
                  <c:v>2.5863902114537041E-2</c:v>
                </c:pt>
                <c:pt idx="60">
                  <c:v>2.6001607907929269E-2</c:v>
                </c:pt>
                <c:pt idx="61">
                  <c:v>2.4831108664116641E-2</c:v>
                </c:pt>
                <c:pt idx="62">
                  <c:v>2.5004617963773512E-2</c:v>
                </c:pt>
                <c:pt idx="63">
                  <c:v>2.5932755011240261E-2</c:v>
                </c:pt>
                <c:pt idx="64">
                  <c:v>2.6125543121978012E-2</c:v>
                </c:pt>
                <c:pt idx="65">
                  <c:v>2.7141811877200439E-2</c:v>
                </c:pt>
                <c:pt idx="66">
                  <c:v>2.6720432149446083E-2</c:v>
                </c:pt>
                <c:pt idx="67">
                  <c:v>3.0609243754781801E-2</c:v>
                </c:pt>
                <c:pt idx="68">
                  <c:v>3.0802031865491131E-2</c:v>
                </c:pt>
                <c:pt idx="69">
                  <c:v>2.9906944208477171E-2</c:v>
                </c:pt>
                <c:pt idx="70">
                  <c:v>3.0818556560731736E-2</c:v>
                </c:pt>
                <c:pt idx="71">
                  <c:v>2.9978551221049088E-2</c:v>
                </c:pt>
                <c:pt idx="72">
                  <c:v>3.0730424852947635E-2</c:v>
                </c:pt>
                <c:pt idx="73">
                  <c:v>3.1589709003696953E-2</c:v>
                </c:pt>
                <c:pt idx="74">
                  <c:v>2.757971630018119E-2</c:v>
                </c:pt>
                <c:pt idx="75">
                  <c:v>3.0782753054438672E-2</c:v>
                </c:pt>
                <c:pt idx="76">
                  <c:v>2.687741675389077E-2</c:v>
                </c:pt>
                <c:pt idx="77">
                  <c:v>2.8909954264321414E-2</c:v>
                </c:pt>
                <c:pt idx="78">
                  <c:v>2.540671888047541E-2</c:v>
                </c:pt>
                <c:pt idx="79">
                  <c:v>2.6527644038679909E-2</c:v>
                </c:pt>
                <c:pt idx="80">
                  <c:v>2.5390194185277437E-2</c:v>
                </c:pt>
                <c:pt idx="81">
                  <c:v>2.5530654094538363E-2</c:v>
                </c:pt>
                <c:pt idx="82">
                  <c:v>3.1815546504859071E-2</c:v>
                </c:pt>
                <c:pt idx="83">
                  <c:v>2.6615775746449799E-2</c:v>
                </c:pt>
                <c:pt idx="84">
                  <c:v>3.2377386141902775E-2</c:v>
                </c:pt>
                <c:pt idx="85">
                  <c:v>3.2253450927854033E-2</c:v>
                </c:pt>
                <c:pt idx="86">
                  <c:v>3.0099732319229133E-2</c:v>
                </c:pt>
                <c:pt idx="87">
                  <c:v>2.9959272409968207E-2</c:v>
                </c:pt>
                <c:pt idx="88">
                  <c:v>3.1063672872960524E-2</c:v>
                </c:pt>
                <c:pt idx="89">
                  <c:v>3.4459497737941547E-2</c:v>
                </c:pt>
                <c:pt idx="90">
                  <c:v>3.5125993777953113E-2</c:v>
                </c:pt>
                <c:pt idx="91">
                  <c:v>3.3900412216780751E-2</c:v>
                </c:pt>
                <c:pt idx="92">
                  <c:v>3.500205856390437E-2</c:v>
                </c:pt>
                <c:pt idx="93">
                  <c:v>3.5125993777953113E-2</c:v>
                </c:pt>
                <c:pt idx="94">
                  <c:v>3.4547629445725647E-2</c:v>
                </c:pt>
                <c:pt idx="95">
                  <c:v>3.4897402160936508E-2</c:v>
                </c:pt>
                <c:pt idx="96">
                  <c:v>3.5897146220960963E-2</c:v>
                </c:pt>
                <c:pt idx="97">
                  <c:v>3.4374120146040354E-2</c:v>
                </c:pt>
                <c:pt idx="98">
                  <c:v>3.4109725022730686E-2</c:v>
                </c:pt>
                <c:pt idx="99">
                  <c:v>3.2919946967851388E-2</c:v>
                </c:pt>
                <c:pt idx="100">
                  <c:v>3.6158787228401934E-2</c:v>
                </c:pt>
                <c:pt idx="101">
                  <c:v>3.5737407500619156E-2</c:v>
                </c:pt>
                <c:pt idx="102">
                  <c:v>3.7786469706276193E-2</c:v>
                </c:pt>
                <c:pt idx="103">
                  <c:v>3.959041559966181E-2</c:v>
                </c:pt>
                <c:pt idx="104">
                  <c:v>3.7455975802132002E-2</c:v>
                </c:pt>
                <c:pt idx="105">
                  <c:v>3.7891126109229845E-2</c:v>
                </c:pt>
                <c:pt idx="106">
                  <c:v>4.0028320022656771E-2</c:v>
                </c:pt>
                <c:pt idx="107">
                  <c:v>3.8381358733701632E-2</c:v>
                </c:pt>
                <c:pt idx="108">
                  <c:v>3.3988543924579062E-2</c:v>
                </c:pt>
                <c:pt idx="109">
                  <c:v>3.5965999117664182E-2</c:v>
                </c:pt>
                <c:pt idx="110">
                  <c:v>3.4547629445725647E-2</c:v>
                </c:pt>
                <c:pt idx="111">
                  <c:v>3.7296237081790196E-2</c:v>
                </c:pt>
                <c:pt idx="112">
                  <c:v>3.4005068619762824E-2</c:v>
                </c:pt>
                <c:pt idx="113">
                  <c:v>3.3181587975292359E-2</c:v>
                </c:pt>
                <c:pt idx="114">
                  <c:v>3.9783203710413773E-2</c:v>
                </c:pt>
                <c:pt idx="115">
                  <c:v>4.0397371548934302E-2</c:v>
                </c:pt>
                <c:pt idx="116">
                  <c:v>3.9345299287447233E-2</c:v>
                </c:pt>
                <c:pt idx="117">
                  <c:v>3.8452965746273549E-2</c:v>
                </c:pt>
                <c:pt idx="118">
                  <c:v>3.9642743801167057E-2</c:v>
                </c:pt>
                <c:pt idx="119">
                  <c:v>3.9662022612247938E-2</c:v>
                </c:pt>
                <c:pt idx="120">
                  <c:v>3.9573890904449627E-2</c:v>
                </c:pt>
                <c:pt idx="121">
                  <c:v>3.9626219105954874E-2</c:v>
                </c:pt>
                <c:pt idx="122">
                  <c:v>3.7838797907753019E-2</c:v>
                </c:pt>
                <c:pt idx="123">
                  <c:v>3.4319037828694832E-2</c:v>
                </c:pt>
                <c:pt idx="124">
                  <c:v>3.9416906300004939E-2</c:v>
                </c:pt>
                <c:pt idx="125">
                  <c:v>3.8083914219981807E-2</c:v>
                </c:pt>
                <c:pt idx="126">
                  <c:v>3.8557622149241411E-2</c:v>
                </c:pt>
                <c:pt idx="127">
                  <c:v>3.9573890904449627E-2</c:v>
                </c:pt>
                <c:pt idx="128">
                  <c:v>4.2462958449789312E-2</c:v>
                </c:pt>
                <c:pt idx="129">
                  <c:v>3.9064379468925381E-2</c:v>
                </c:pt>
                <c:pt idx="130">
                  <c:v>4.0502027951916375E-2</c:v>
                </c:pt>
                <c:pt idx="131">
                  <c:v>3.770109211436079E-2</c:v>
                </c:pt>
                <c:pt idx="132">
                  <c:v>3.9257167579663133E-2</c:v>
                </c:pt>
                <c:pt idx="133">
                  <c:v>3.7910404920310725E-2</c:v>
                </c:pt>
                <c:pt idx="134">
                  <c:v>3.9224118189267188E-2</c:v>
                </c:pt>
                <c:pt idx="135">
                  <c:v>3.9364578098499692E-2</c:v>
                </c:pt>
                <c:pt idx="136">
                  <c:v>3.871460675371452E-2</c:v>
                </c:pt>
                <c:pt idx="137">
                  <c:v>3.8681557363304364E-2</c:v>
                </c:pt>
                <c:pt idx="138">
                  <c:v>3.9100182975190023E-2</c:v>
                </c:pt>
                <c:pt idx="139">
                  <c:v>3.7086924275840261E-2</c:v>
                </c:pt>
                <c:pt idx="140">
                  <c:v>3.8786213766300648E-2</c:v>
                </c:pt>
                <c:pt idx="141">
                  <c:v>3.8907394864452272E-2</c:v>
                </c:pt>
                <c:pt idx="142">
                  <c:v>3.8295981141800439E-2</c:v>
                </c:pt>
                <c:pt idx="143">
                  <c:v>3.9854810722971479E-2</c:v>
                </c:pt>
                <c:pt idx="144">
                  <c:v>3.8136242421487054E-2</c:v>
                </c:pt>
                <c:pt idx="145">
                  <c:v>4.183226591607081E-2</c:v>
                </c:pt>
                <c:pt idx="146">
                  <c:v>3.9012051267434344E-2</c:v>
                </c:pt>
                <c:pt idx="147">
                  <c:v>3.8979001877009978E-2</c:v>
                </c:pt>
                <c:pt idx="148">
                  <c:v>4.0309239841178623E-2</c:v>
                </c:pt>
                <c:pt idx="149">
                  <c:v>3.871460675371452E-2</c:v>
                </c:pt>
                <c:pt idx="150">
                  <c:v>3.9397627488924059E-2</c:v>
                </c:pt>
                <c:pt idx="151">
                  <c:v>4.3286439094259777E-2</c:v>
                </c:pt>
                <c:pt idx="152">
                  <c:v>4.2427154943510459E-2</c:v>
                </c:pt>
                <c:pt idx="153">
                  <c:v>4.3828999920208389E-2</c:v>
                </c:pt>
                <c:pt idx="154">
                  <c:v>4.3057847477243172E-2</c:v>
                </c:pt>
                <c:pt idx="155">
                  <c:v>4.3426899003520703E-2</c:v>
                </c:pt>
                <c:pt idx="156">
                  <c:v>4.3950181018416856E-2</c:v>
                </c:pt>
                <c:pt idx="157">
                  <c:v>4.2900862872770062E-2</c:v>
                </c:pt>
                <c:pt idx="158">
                  <c:v>4.4231100836910286E-2</c:v>
                </c:pt>
                <c:pt idx="159">
                  <c:v>4.7838992623752574E-2</c:v>
                </c:pt>
                <c:pt idx="160">
                  <c:v>4.5999243224031261E-2</c:v>
                </c:pt>
                <c:pt idx="161">
                  <c:v>4.7365284694464549E-2</c:v>
                </c:pt>
                <c:pt idx="162">
                  <c:v>4.727715298670887E-2</c:v>
                </c:pt>
                <c:pt idx="163">
                  <c:v>4.6698788654467194E-2</c:v>
                </c:pt>
                <c:pt idx="164">
                  <c:v>4.7750860915968474E-2</c:v>
                </c:pt>
                <c:pt idx="165">
                  <c:v>4.6087374931829572E-2</c:v>
                </c:pt>
                <c:pt idx="166">
                  <c:v>4.6296687737793718E-2</c:v>
                </c:pt>
                <c:pt idx="167">
                  <c:v>4.6613411062551791E-2</c:v>
                </c:pt>
                <c:pt idx="168">
                  <c:v>4.7907845520427372E-2</c:v>
                </c:pt>
                <c:pt idx="169">
                  <c:v>4.7558072805230722E-2</c:v>
                </c:pt>
                <c:pt idx="170">
                  <c:v>4.7381809389705154E-2</c:v>
                </c:pt>
                <c:pt idx="171">
                  <c:v>5.1603869015011128E-2</c:v>
                </c:pt>
                <c:pt idx="172">
                  <c:v>4.6035046730324325E-2</c:v>
                </c:pt>
                <c:pt idx="173">
                  <c:v>5.0515993247259416E-2</c:v>
                </c:pt>
                <c:pt idx="174">
                  <c:v>5.0832716572045911E-2</c:v>
                </c:pt>
                <c:pt idx="175">
                  <c:v>5.2319939140659244E-2</c:v>
                </c:pt>
                <c:pt idx="176">
                  <c:v>5.0535272058311875E-2</c:v>
                </c:pt>
                <c:pt idx="177">
                  <c:v>5.2162954536186135E-2</c:v>
                </c:pt>
                <c:pt idx="178">
                  <c:v>5.1113636390567763E-2</c:v>
                </c:pt>
                <c:pt idx="179">
                  <c:v>5.0149695836836372E-2</c:v>
                </c:pt>
                <c:pt idx="180">
                  <c:v>5.1165964592044588E-2</c:v>
                </c:pt>
                <c:pt idx="181">
                  <c:v>5.1953641730221989E-2</c:v>
                </c:pt>
                <c:pt idx="182">
                  <c:v>5.1042029377995846E-2</c:v>
                </c:pt>
                <c:pt idx="183">
                  <c:v>5.0692256662784985E-2</c:v>
                </c:pt>
                <c:pt idx="184">
                  <c:v>5.0270876935016418E-2</c:v>
                </c:pt>
                <c:pt idx="185">
                  <c:v>5.0290155746097298E-2</c:v>
                </c:pt>
                <c:pt idx="186">
                  <c:v>5.1777378314696421E-2</c:v>
                </c:pt>
                <c:pt idx="187">
                  <c:v>5.2162954536186135E-2</c:v>
                </c:pt>
                <c:pt idx="188">
                  <c:v>4.8100633631193546E-2</c:v>
                </c:pt>
                <c:pt idx="189">
                  <c:v>5.1113636390567763E-2</c:v>
                </c:pt>
                <c:pt idx="190">
                  <c:v>4.8117158326377307E-2</c:v>
                </c:pt>
                <c:pt idx="191">
                  <c:v>4.8152961832670371E-2</c:v>
                </c:pt>
                <c:pt idx="192">
                  <c:v>4.9097623575320881E-2</c:v>
                </c:pt>
                <c:pt idx="193">
                  <c:v>4.9378543393842733E-2</c:v>
                </c:pt>
                <c:pt idx="194">
                  <c:v>5.0816191876833727E-2</c:v>
                </c:pt>
                <c:pt idx="195">
                  <c:v>5.0430615655344013E-2</c:v>
                </c:pt>
                <c:pt idx="196">
                  <c:v>5.0499468552047233E-2</c:v>
                </c:pt>
                <c:pt idx="197">
                  <c:v>5.0849241267258094E-2</c:v>
                </c:pt>
                <c:pt idx="198">
                  <c:v>5.0675731967572801E-2</c:v>
                </c:pt>
                <c:pt idx="199">
                  <c:v>5.211062633472352E-2</c:v>
                </c:pt>
                <c:pt idx="200">
                  <c:v>5.193436291916953E-2</c:v>
                </c:pt>
                <c:pt idx="201">
                  <c:v>5.1427605599513981E-2</c:v>
                </c:pt>
                <c:pt idx="202">
                  <c:v>5.0149695836836372E-2</c:v>
                </c:pt>
                <c:pt idx="203">
                  <c:v>5.1741574808431778E-2</c:v>
                </c:pt>
                <c:pt idx="204">
                  <c:v>5.090156946874913E-2</c:v>
                </c:pt>
                <c:pt idx="205">
                  <c:v>5.0499468552047233E-2</c:v>
                </c:pt>
                <c:pt idx="206">
                  <c:v>5.0411336844263133E-2</c:v>
                </c:pt>
                <c:pt idx="207">
                  <c:v>4.9659463212364585E-2</c:v>
                </c:pt>
                <c:pt idx="208">
                  <c:v>5.1006225871702782E-2</c:v>
                </c:pt>
                <c:pt idx="209">
                  <c:v>5.2617383654379069E-2</c:v>
                </c:pt>
                <c:pt idx="210">
                  <c:v>5.1515737307255449E-2</c:v>
                </c:pt>
                <c:pt idx="211">
                  <c:v>5.531366308895258E-2</c:v>
                </c:pt>
                <c:pt idx="212">
                  <c:v>5.6698983370466749E-2</c:v>
                </c:pt>
                <c:pt idx="213">
                  <c:v>5.5594582907474432E-2</c:v>
                </c:pt>
                <c:pt idx="214">
                  <c:v>5.0499468552047233E-2</c:v>
                </c:pt>
                <c:pt idx="215">
                  <c:v>5.6401538856732714E-2</c:v>
                </c:pt>
                <c:pt idx="216">
                  <c:v>5.6401538856732714E-2</c:v>
                </c:pt>
                <c:pt idx="217">
                  <c:v>5.395037573438799E-2</c:v>
                </c:pt>
                <c:pt idx="218">
                  <c:v>5.408808152780864E-2</c:v>
                </c:pt>
                <c:pt idx="219">
                  <c:v>5.8414797556110898E-2</c:v>
                </c:pt>
                <c:pt idx="220">
                  <c:v>6.0375728053969624E-2</c:v>
                </c:pt>
                <c:pt idx="221">
                  <c:v>5.939526280502605E-2</c:v>
                </c:pt>
                <c:pt idx="222">
                  <c:v>6.0656647872491476E-2</c:v>
                </c:pt>
                <c:pt idx="223">
                  <c:v>5.9516443903234517E-2</c:v>
                </c:pt>
                <c:pt idx="224">
                  <c:v>6.2915022884112659E-2</c:v>
                </c:pt>
                <c:pt idx="225">
                  <c:v>6.2320133856658799E-2</c:v>
                </c:pt>
                <c:pt idx="226">
                  <c:v>6.0251792839920881E-2</c:v>
                </c:pt>
                <c:pt idx="227">
                  <c:v>5.9745035520265333E-2</c:v>
                </c:pt>
                <c:pt idx="228">
                  <c:v>6.4192932646747636E-2</c:v>
                </c:pt>
                <c:pt idx="229">
                  <c:v>6.4944806278660394E-2</c:v>
                </c:pt>
                <c:pt idx="230">
                  <c:v>6.3160139196313025E-2</c:v>
                </c:pt>
                <c:pt idx="231">
                  <c:v>6.0130611741755047E-2</c:v>
                </c:pt>
                <c:pt idx="232">
                  <c:v>6.3931291639335086E-2</c:v>
                </c:pt>
                <c:pt idx="233">
                  <c:v>6.4438048958990635E-2</c:v>
                </c:pt>
                <c:pt idx="234">
                  <c:v>6.4454573654188607E-2</c:v>
                </c:pt>
                <c:pt idx="235">
                  <c:v>6.4438048958990635E-2</c:v>
                </c:pt>
                <c:pt idx="236">
                  <c:v>6.2931547579296421E-2</c:v>
                </c:pt>
                <c:pt idx="237">
                  <c:v>6.3895488133042022E-2</c:v>
                </c:pt>
                <c:pt idx="238">
                  <c:v>6.7693413914724943E-2</c:v>
                </c:pt>
                <c:pt idx="239">
                  <c:v>6.9131062397744358E-2</c:v>
                </c:pt>
                <c:pt idx="240">
                  <c:v>6.8657354468456333E-2</c:v>
                </c:pt>
                <c:pt idx="241">
                  <c:v>6.7869677330278932E-2</c:v>
                </c:pt>
                <c:pt idx="242">
                  <c:v>6.8500369863983224E-2</c:v>
                </c:pt>
                <c:pt idx="243">
                  <c:v>6.905945538515823E-2</c:v>
                </c:pt>
                <c:pt idx="244">
                  <c:v>6.7484101108775008E-2</c:v>
                </c:pt>
                <c:pt idx="245">
                  <c:v>6.7467576413577035E-2</c:v>
                </c:pt>
                <c:pt idx="246">
                  <c:v>7.233409915198763E-2</c:v>
                </c:pt>
                <c:pt idx="247">
                  <c:v>6.9411982216237789E-2</c:v>
                </c:pt>
                <c:pt idx="248">
                  <c:v>7.0863401278572269E-2</c:v>
                </c:pt>
                <c:pt idx="249">
                  <c:v>7.1477569117092798E-2</c:v>
                </c:pt>
                <c:pt idx="250">
                  <c:v>7.1791538326039017E-2</c:v>
                </c:pt>
                <c:pt idx="251">
                  <c:v>6.9131062397744358E-2</c:v>
                </c:pt>
                <c:pt idx="252">
                  <c:v>7.2948266990493948E-2</c:v>
                </c:pt>
                <c:pt idx="253">
                  <c:v>6.914758709292812E-2</c:v>
                </c:pt>
                <c:pt idx="254">
                  <c:v>7.1722685429321587E-2</c:v>
                </c:pt>
                <c:pt idx="255">
                  <c:v>7.2020129943055622E-2</c:v>
                </c:pt>
                <c:pt idx="256">
                  <c:v>7.1477569117092798E-2</c:v>
                </c:pt>
                <c:pt idx="257">
                  <c:v>7.1651078416778091E-2</c:v>
                </c:pt>
                <c:pt idx="258">
                  <c:v>6.9340375203694293E-2</c:v>
                </c:pt>
                <c:pt idx="259">
                  <c:v>7.0863401278572269E-2</c:v>
                </c:pt>
                <c:pt idx="260">
                  <c:v>7.1196649298570946E-2</c:v>
                </c:pt>
                <c:pt idx="261">
                  <c:v>7.2353377963054299E-2</c:v>
                </c:pt>
                <c:pt idx="262">
                  <c:v>6.8150597148800784E-2</c:v>
                </c:pt>
                <c:pt idx="263">
                  <c:v>6.8062465441016684E-2</c:v>
                </c:pt>
                <c:pt idx="264">
                  <c:v>7.2912463484215095E-2</c:v>
                </c:pt>
                <c:pt idx="265">
                  <c:v>7.1546422013796018E-2</c:v>
                </c:pt>
                <c:pt idx="266">
                  <c:v>7.2212918053793373E-2</c:v>
                </c:pt>
                <c:pt idx="267">
                  <c:v>7.4069192148698448E-2</c:v>
                </c:pt>
                <c:pt idx="268">
                  <c:v>7.5977794445080349E-2</c:v>
                </c:pt>
                <c:pt idx="269">
                  <c:v>7.6379895361782246E-2</c:v>
                </c:pt>
                <c:pt idx="270">
                  <c:v>7.6344091855503393E-2</c:v>
                </c:pt>
                <c:pt idx="271">
                  <c:v>7.9828048428282727E-2</c:v>
                </c:pt>
                <c:pt idx="272">
                  <c:v>8.4171289151797168E-2</c:v>
                </c:pt>
                <c:pt idx="273">
                  <c:v>8.4223617353302416E-2</c:v>
                </c:pt>
                <c:pt idx="274">
                  <c:v>8.3716860033604235E-2</c:v>
                </c:pt>
                <c:pt idx="275">
                  <c:v>8.3524071922852272E-2</c:v>
                </c:pt>
                <c:pt idx="276">
                  <c:v>8.7324751820432311E-2</c:v>
                </c:pt>
                <c:pt idx="277">
                  <c:v>8.7569868132646889E-2</c:v>
                </c:pt>
                <c:pt idx="278">
                  <c:v>8.8935909603108598E-2</c:v>
                </c:pt>
                <c:pt idx="279">
                  <c:v>9.2367537974368474E-2</c:v>
                </c:pt>
                <c:pt idx="280">
                  <c:v>9.3995220452242734E-2</c:v>
                </c:pt>
                <c:pt idx="281">
                  <c:v>9.35407913340498E-2</c:v>
                </c:pt>
                <c:pt idx="282">
                  <c:v>9.0089884151709043E-2</c:v>
                </c:pt>
                <c:pt idx="283">
                  <c:v>9.3645447737017662E-2</c:v>
                </c:pt>
                <c:pt idx="284">
                  <c:v>9.3697775938522909E-2</c:v>
                </c:pt>
                <c:pt idx="285">
                  <c:v>9.2367537974368474E-2</c:v>
                </c:pt>
                <c:pt idx="286">
                  <c:v>9.6534515282357347E-2</c:v>
                </c:pt>
                <c:pt idx="287">
                  <c:v>9.4099876855224807E-2</c:v>
                </c:pt>
                <c:pt idx="288">
                  <c:v>9.508034210415417E-2</c:v>
                </c:pt>
                <c:pt idx="289">
                  <c:v>9.7391045317252178E-2</c:v>
                </c:pt>
                <c:pt idx="290">
                  <c:v>9.8145673065033634E-2</c:v>
                </c:pt>
                <c:pt idx="291">
                  <c:v>9.810986955874057E-2</c:v>
                </c:pt>
                <c:pt idx="292">
                  <c:v>9.6779631594600346E-2</c:v>
                </c:pt>
                <c:pt idx="293">
                  <c:v>0.10105126530557129</c:v>
                </c:pt>
                <c:pt idx="294">
                  <c:v>0.10210333756705836</c:v>
                </c:pt>
                <c:pt idx="295">
                  <c:v>0.10194359884671655</c:v>
                </c:pt>
                <c:pt idx="296">
                  <c:v>0.10436171257866533</c:v>
                </c:pt>
                <c:pt idx="297">
                  <c:v>0.10138451332556997</c:v>
                </c:pt>
                <c:pt idx="298">
                  <c:v>0.10143684152706101</c:v>
                </c:pt>
                <c:pt idx="299">
                  <c:v>0.10633916777173624</c:v>
                </c:pt>
                <c:pt idx="300">
                  <c:v>0.10674126868843814</c:v>
                </c:pt>
                <c:pt idx="301">
                  <c:v>0.10607752676430948</c:v>
                </c:pt>
                <c:pt idx="302">
                  <c:v>0.10641077478430816</c:v>
                </c:pt>
                <c:pt idx="303">
                  <c:v>0.10998286306485738</c:v>
                </c:pt>
                <c:pt idx="304">
                  <c:v>0.11259101079166101</c:v>
                </c:pt>
                <c:pt idx="305">
                  <c:v>0.11015637236452847</c:v>
                </c:pt>
                <c:pt idx="306">
                  <c:v>0.1090023978158996</c:v>
                </c:pt>
                <c:pt idx="307">
                  <c:v>0.11325750683167257</c:v>
                </c:pt>
                <c:pt idx="308">
                  <c:v>0.1086856744911131</c:v>
                </c:pt>
                <c:pt idx="309">
                  <c:v>0.1140259051587833</c:v>
                </c:pt>
                <c:pt idx="310">
                  <c:v>0.11476125409548388</c:v>
                </c:pt>
                <c:pt idx="311">
                  <c:v>0.11507797742027037</c:v>
                </c:pt>
                <c:pt idx="312">
                  <c:v>0.11915682302050357</c:v>
                </c:pt>
                <c:pt idx="313">
                  <c:v>0.11922843003307548</c:v>
                </c:pt>
                <c:pt idx="314">
                  <c:v>0.12292169941177633</c:v>
                </c:pt>
                <c:pt idx="315">
                  <c:v>0.12164378964914135</c:v>
                </c:pt>
                <c:pt idx="316">
                  <c:v>0.12672237930935637</c:v>
                </c:pt>
                <c:pt idx="317">
                  <c:v>0.12754585995382683</c:v>
                </c:pt>
                <c:pt idx="318">
                  <c:v>0.12684356040753642</c:v>
                </c:pt>
                <c:pt idx="319">
                  <c:v>0.12547751893710313</c:v>
                </c:pt>
                <c:pt idx="320">
                  <c:v>0.12556565064487302</c:v>
                </c:pt>
                <c:pt idx="321">
                  <c:v>0.12808842077977545</c:v>
                </c:pt>
                <c:pt idx="322">
                  <c:v>0.13109866942329518</c:v>
                </c:pt>
                <c:pt idx="323">
                  <c:v>0.13129145753403293</c:v>
                </c:pt>
                <c:pt idx="324">
                  <c:v>0.13024213938841456</c:v>
                </c:pt>
                <c:pt idx="325">
                  <c:v>0.13167703375552264</c:v>
                </c:pt>
                <c:pt idx="326">
                  <c:v>0.1315530985414739</c:v>
                </c:pt>
                <c:pt idx="327">
                  <c:v>0.13201028177553553</c:v>
                </c:pt>
                <c:pt idx="328">
                  <c:v>0.12985656316691063</c:v>
                </c:pt>
                <c:pt idx="329">
                  <c:v>0.13409239337158851</c:v>
                </c:pt>
                <c:pt idx="330">
                  <c:v>0.13137958924180282</c:v>
                </c:pt>
                <c:pt idx="331">
                  <c:v>0.13453029779458348</c:v>
                </c:pt>
                <c:pt idx="332">
                  <c:v>0.13528492554235072</c:v>
                </c:pt>
                <c:pt idx="333">
                  <c:v>0.13440911669640343</c:v>
                </c:pt>
                <c:pt idx="334">
                  <c:v>0.13456610130084812</c:v>
                </c:pt>
                <c:pt idx="335">
                  <c:v>0.14020377648225235</c:v>
                </c:pt>
                <c:pt idx="336">
                  <c:v>0.13859261869957606</c:v>
                </c:pt>
                <c:pt idx="337">
                  <c:v>0.13833097769216351</c:v>
                </c:pt>
                <c:pt idx="338">
                  <c:v>0.13897819492107999</c:v>
                </c:pt>
                <c:pt idx="339">
                  <c:v>0.13974934736407363</c:v>
                </c:pt>
                <c:pt idx="340">
                  <c:v>0.14388052116575523</c:v>
                </c:pt>
                <c:pt idx="341">
                  <c:v>0.14367120835980529</c:v>
                </c:pt>
                <c:pt idx="342">
                  <c:v>0.14370701186608414</c:v>
                </c:pt>
                <c:pt idx="343">
                  <c:v>0.14290005591681165</c:v>
                </c:pt>
                <c:pt idx="344">
                  <c:v>0.14165794966045553</c:v>
                </c:pt>
                <c:pt idx="345">
                  <c:v>0.14747188825738533</c:v>
                </c:pt>
                <c:pt idx="346">
                  <c:v>0.14337376384607126</c:v>
                </c:pt>
                <c:pt idx="347">
                  <c:v>0.14607004328067319</c:v>
                </c:pt>
                <c:pt idx="348">
                  <c:v>0.14740028124482762</c:v>
                </c:pt>
                <c:pt idx="349">
                  <c:v>0.14920422713822745</c:v>
                </c:pt>
                <c:pt idx="350">
                  <c:v>0.1530737599324965</c:v>
                </c:pt>
                <c:pt idx="351">
                  <c:v>0.15226955809907849</c:v>
                </c:pt>
                <c:pt idx="352">
                  <c:v>0.15678630812230665</c:v>
                </c:pt>
                <c:pt idx="353">
                  <c:v>0.15753818175421941</c:v>
                </c:pt>
                <c:pt idx="354">
                  <c:v>0.15575351467185783</c:v>
                </c:pt>
                <c:pt idx="355">
                  <c:v>0.15619141909483858</c:v>
                </c:pt>
                <c:pt idx="356">
                  <c:v>0.15631260019301862</c:v>
                </c:pt>
                <c:pt idx="357">
                  <c:v>0.16097256424134798</c:v>
                </c:pt>
                <c:pt idx="358">
                  <c:v>0.16025373999985959</c:v>
                </c:pt>
                <c:pt idx="359">
                  <c:v>0.16032259289656281</c:v>
                </c:pt>
                <c:pt idx="360">
                  <c:v>0.16400209169593438</c:v>
                </c:pt>
                <c:pt idx="361">
                  <c:v>0.16413979748929819</c:v>
                </c:pt>
                <c:pt idx="362">
                  <c:v>0.16111027003474021</c:v>
                </c:pt>
                <c:pt idx="363">
                  <c:v>0.16380930358519663</c:v>
                </c:pt>
                <c:pt idx="364">
                  <c:v>0.16452537371081633</c:v>
                </c:pt>
                <c:pt idx="365">
                  <c:v>0.16675069933198472</c:v>
                </c:pt>
                <c:pt idx="366">
                  <c:v>0.16886861443433077</c:v>
                </c:pt>
                <c:pt idx="367">
                  <c:v>0.16843071001136423</c:v>
                </c:pt>
                <c:pt idx="368">
                  <c:v>0.16739791656092962</c:v>
                </c:pt>
                <c:pt idx="369">
                  <c:v>0.17244070271486578</c:v>
                </c:pt>
                <c:pt idx="370">
                  <c:v>0.17685279633508344</c:v>
                </c:pt>
                <c:pt idx="371">
                  <c:v>0.17681699282880459</c:v>
                </c:pt>
                <c:pt idx="372">
                  <c:v>0.17709791264732644</c:v>
                </c:pt>
                <c:pt idx="373">
                  <c:v>0.17858788933180847</c:v>
                </c:pt>
                <c:pt idx="374">
                  <c:v>0.1779213932917969</c:v>
                </c:pt>
                <c:pt idx="375">
                  <c:v>0.17886605503446162</c:v>
                </c:pt>
                <c:pt idx="376">
                  <c:v>0.18067000092787566</c:v>
                </c:pt>
                <c:pt idx="377">
                  <c:v>0.1863792831218376</c:v>
                </c:pt>
                <c:pt idx="378">
                  <c:v>0.18914441545310012</c:v>
                </c:pt>
                <c:pt idx="379">
                  <c:v>0.1901248807020437</c:v>
                </c:pt>
                <c:pt idx="380">
                  <c:v>0.19079137674205526</c:v>
                </c:pt>
                <c:pt idx="381">
                  <c:v>0.19040580052053713</c:v>
                </c:pt>
                <c:pt idx="382">
                  <c:v>0.1951346174655697</c:v>
                </c:pt>
                <c:pt idx="383">
                  <c:v>0.19460858133481906</c:v>
                </c:pt>
                <c:pt idx="384">
                  <c:v>0.18926835066714887</c:v>
                </c:pt>
                <c:pt idx="385">
                  <c:v>0.19166718558800255</c:v>
                </c:pt>
                <c:pt idx="386">
                  <c:v>0.19091531195610401</c:v>
                </c:pt>
                <c:pt idx="387">
                  <c:v>0.19087950844979673</c:v>
                </c:pt>
                <c:pt idx="388">
                  <c:v>0.19331414687695769</c:v>
                </c:pt>
                <c:pt idx="389">
                  <c:v>0.19863509873354701</c:v>
                </c:pt>
                <c:pt idx="390">
                  <c:v>0.1993704476702618</c:v>
                </c:pt>
                <c:pt idx="391">
                  <c:v>0.20299486415227364</c:v>
                </c:pt>
                <c:pt idx="392">
                  <c:v>0.19762158409419328</c:v>
                </c:pt>
                <c:pt idx="393">
                  <c:v>0.20297833945706145</c:v>
                </c:pt>
                <c:pt idx="394">
                  <c:v>0.2015957732914444</c:v>
                </c:pt>
                <c:pt idx="395">
                  <c:v>0.20758322118803108</c:v>
                </c:pt>
                <c:pt idx="396">
                  <c:v>0.21057694513632441</c:v>
                </c:pt>
                <c:pt idx="397">
                  <c:v>0.21111950596228723</c:v>
                </c:pt>
                <c:pt idx="398">
                  <c:v>0.20977274330293483</c:v>
                </c:pt>
                <c:pt idx="399">
                  <c:v>0.21563901010136988</c:v>
                </c:pt>
                <c:pt idx="400">
                  <c:v>0.21602458632284538</c:v>
                </c:pt>
                <c:pt idx="401">
                  <c:v>0.21998225082488432</c:v>
                </c:pt>
                <c:pt idx="402">
                  <c:v>0.22057713985232397</c:v>
                </c:pt>
                <c:pt idx="403">
                  <c:v>0.22273085846096308</c:v>
                </c:pt>
                <c:pt idx="404">
                  <c:v>0.22412994932179231</c:v>
                </c:pt>
                <c:pt idx="405">
                  <c:v>0.2274927247963916</c:v>
                </c:pt>
                <c:pt idx="406">
                  <c:v>0.22752852830268466</c:v>
                </c:pt>
                <c:pt idx="407">
                  <c:v>0.22654806305372688</c:v>
                </c:pt>
                <c:pt idx="408">
                  <c:v>0.22539133438925774</c:v>
                </c:pt>
                <c:pt idx="409">
                  <c:v>0.23097668136915672</c:v>
                </c:pt>
                <c:pt idx="410">
                  <c:v>0.2313980610969395</c:v>
                </c:pt>
                <c:pt idx="411">
                  <c:v>0.23239505104106684</c:v>
                </c:pt>
                <c:pt idx="412">
                  <c:v>0.23260711796288547</c:v>
                </c:pt>
                <c:pt idx="413">
                  <c:v>0.23505828108523019</c:v>
                </c:pt>
                <c:pt idx="414">
                  <c:v>0.23503900227417773</c:v>
                </c:pt>
                <c:pt idx="415">
                  <c:v>0.23516293748819805</c:v>
                </c:pt>
                <c:pt idx="416">
                  <c:v>0.23898014208099028</c:v>
                </c:pt>
                <c:pt idx="417">
                  <c:v>0.23850643415173067</c:v>
                </c:pt>
                <c:pt idx="418">
                  <c:v>0.23934643949139911</c:v>
                </c:pt>
                <c:pt idx="419">
                  <c:v>0.2435850238119599</c:v>
                </c:pt>
                <c:pt idx="420">
                  <c:v>0.24892525447961589</c:v>
                </c:pt>
                <c:pt idx="421">
                  <c:v>0.24929430600590763</c:v>
                </c:pt>
                <c:pt idx="422">
                  <c:v>0.25246153925388626</c:v>
                </c:pt>
                <c:pt idx="423">
                  <c:v>0.24873246636887814</c:v>
                </c:pt>
                <c:pt idx="424">
                  <c:v>0.25275898376762029</c:v>
                </c:pt>
                <c:pt idx="425">
                  <c:v>0.25636687555443416</c:v>
                </c:pt>
                <c:pt idx="426">
                  <c:v>0.25783757342783531</c:v>
                </c:pt>
                <c:pt idx="427">
                  <c:v>0.25727848790668872</c:v>
                </c:pt>
                <c:pt idx="428">
                  <c:v>0.26053385286242303</c:v>
                </c:pt>
                <c:pt idx="429">
                  <c:v>0.26189989433285632</c:v>
                </c:pt>
                <c:pt idx="430">
                  <c:v>0.25969384752274038</c:v>
                </c:pt>
                <c:pt idx="431">
                  <c:v>0.26466778077998754</c:v>
                </c:pt>
                <c:pt idx="432">
                  <c:v>0.26608615045189765</c:v>
                </c:pt>
                <c:pt idx="433">
                  <c:v>0.26928918720614092</c:v>
                </c:pt>
                <c:pt idx="434">
                  <c:v>0.27366823143594843</c:v>
                </c:pt>
                <c:pt idx="435">
                  <c:v>0.27363242792968379</c:v>
                </c:pt>
                <c:pt idx="436">
                  <c:v>0.27312567060999982</c:v>
                </c:pt>
                <c:pt idx="437">
                  <c:v>0.27736150081469191</c:v>
                </c:pt>
                <c:pt idx="438">
                  <c:v>0.27692359639171116</c:v>
                </c:pt>
                <c:pt idx="439">
                  <c:v>0.27592660644756961</c:v>
                </c:pt>
                <c:pt idx="440">
                  <c:v>0.28147614992120396</c:v>
                </c:pt>
                <c:pt idx="441">
                  <c:v>0.28077660449075381</c:v>
                </c:pt>
                <c:pt idx="442">
                  <c:v>0.28686870879033677</c:v>
                </c:pt>
                <c:pt idx="443">
                  <c:v>0.28448915268054975</c:v>
                </c:pt>
                <c:pt idx="444">
                  <c:v>0.29173798564463027</c:v>
                </c:pt>
                <c:pt idx="445">
                  <c:v>0.2946628566962346</c:v>
                </c:pt>
                <c:pt idx="446">
                  <c:v>0.29429380516994286</c:v>
                </c:pt>
                <c:pt idx="447">
                  <c:v>0.29840845427644069</c:v>
                </c:pt>
                <c:pt idx="448">
                  <c:v>0.29709474100749844</c:v>
                </c:pt>
                <c:pt idx="449">
                  <c:v>0.29900334330388034</c:v>
                </c:pt>
                <c:pt idx="450">
                  <c:v>0.30182355795251681</c:v>
                </c:pt>
                <c:pt idx="451">
                  <c:v>0.30271589149369049</c:v>
                </c:pt>
                <c:pt idx="452">
                  <c:v>0.30660470309902621</c:v>
                </c:pt>
                <c:pt idx="453">
                  <c:v>0.30768982475093765</c:v>
                </c:pt>
                <c:pt idx="454">
                  <c:v>0.31113797781743813</c:v>
                </c:pt>
                <c:pt idx="455">
                  <c:v>0.31054308878997006</c:v>
                </c:pt>
                <c:pt idx="456">
                  <c:v>0.31057889229624891</c:v>
                </c:pt>
                <c:pt idx="457">
                  <c:v>0.31028144778252909</c:v>
                </c:pt>
                <c:pt idx="458">
                  <c:v>0.31520029872243072</c:v>
                </c:pt>
                <c:pt idx="459">
                  <c:v>0.31707585162841667</c:v>
                </c:pt>
                <c:pt idx="460">
                  <c:v>0.31900097862001076</c:v>
                </c:pt>
                <c:pt idx="461">
                  <c:v>0.31826562968329597</c:v>
                </c:pt>
                <c:pt idx="462">
                  <c:v>0.32355353214947513</c:v>
                </c:pt>
                <c:pt idx="463">
                  <c:v>0.32413189648173102</c:v>
                </c:pt>
                <c:pt idx="464">
                  <c:v>0.32875330290789861</c:v>
                </c:pt>
                <c:pt idx="465">
                  <c:v>0.32775631296375707</c:v>
                </c:pt>
                <c:pt idx="466">
                  <c:v>0.33187096207024069</c:v>
                </c:pt>
                <c:pt idx="467">
                  <c:v>0.33109980962726127</c:v>
                </c:pt>
                <c:pt idx="468">
                  <c:v>0.33586443007855848</c:v>
                </c:pt>
                <c:pt idx="469">
                  <c:v>0.33675676361973217</c:v>
                </c:pt>
                <c:pt idx="470">
                  <c:v>0.33885815402685182</c:v>
                </c:pt>
                <c:pt idx="471">
                  <c:v>0.34090721623249465</c:v>
                </c:pt>
                <c:pt idx="472">
                  <c:v>0.3411853819351478</c:v>
                </c:pt>
                <c:pt idx="473">
                  <c:v>0.34451235390345403</c:v>
                </c:pt>
                <c:pt idx="474">
                  <c:v>0.34538816274940132</c:v>
                </c:pt>
                <c:pt idx="475">
                  <c:v>0.34848929721658806</c:v>
                </c:pt>
                <c:pt idx="476">
                  <c:v>0.34918884264698136</c:v>
                </c:pt>
                <c:pt idx="477">
                  <c:v>0.35297024373348052</c:v>
                </c:pt>
                <c:pt idx="478">
                  <c:v>0.35426743230722479</c:v>
                </c:pt>
                <c:pt idx="479">
                  <c:v>0.35396998779349076</c:v>
                </c:pt>
                <c:pt idx="480">
                  <c:v>0.36000976389158268</c:v>
                </c:pt>
                <c:pt idx="481">
                  <c:v>0.36149698646019601</c:v>
                </c:pt>
                <c:pt idx="482">
                  <c:v>0.36212767899392873</c:v>
                </c:pt>
                <c:pt idx="483">
                  <c:v>0.37130439306542939</c:v>
                </c:pt>
                <c:pt idx="484">
                  <c:v>0.37134019657172246</c:v>
                </c:pt>
                <c:pt idx="485">
                  <c:v>0.37433392052001579</c:v>
                </c:pt>
                <c:pt idx="486">
                  <c:v>0.37815112511279381</c:v>
                </c:pt>
                <c:pt idx="487">
                  <c:v>0.38072346933333279</c:v>
                </c:pt>
                <c:pt idx="488">
                  <c:v>0.38292951614344872</c:v>
                </c:pt>
                <c:pt idx="489">
                  <c:v>0.38699183704844131</c:v>
                </c:pt>
                <c:pt idx="490">
                  <c:v>0.39040694072451743</c:v>
                </c:pt>
                <c:pt idx="491">
                  <c:v>0.39235134652717818</c:v>
                </c:pt>
                <c:pt idx="492">
                  <c:v>0.3941718171158044</c:v>
                </c:pt>
                <c:pt idx="493">
                  <c:v>0.39468132855135707</c:v>
                </c:pt>
                <c:pt idx="494">
                  <c:v>0.39506415065697809</c:v>
                </c:pt>
                <c:pt idx="495">
                  <c:v>0.3998287711082753</c:v>
                </c:pt>
                <c:pt idx="496">
                  <c:v>0.39812948161784334</c:v>
                </c:pt>
                <c:pt idx="497">
                  <c:v>0.40343390877922047</c:v>
                </c:pt>
                <c:pt idx="498">
                  <c:v>0.40450250573593394</c:v>
                </c:pt>
                <c:pt idx="499">
                  <c:v>0.40805806932127098</c:v>
                </c:pt>
                <c:pt idx="500">
                  <c:v>0.40709412876753959</c:v>
                </c:pt>
                <c:pt idx="501">
                  <c:v>0.40924784737615028</c:v>
                </c:pt>
                <c:pt idx="502">
                  <c:v>0.40837203853018877</c:v>
                </c:pt>
                <c:pt idx="503">
                  <c:v>0.41180642101737419</c:v>
                </c:pt>
                <c:pt idx="504">
                  <c:v>0.41229665364181756</c:v>
                </c:pt>
                <c:pt idx="505">
                  <c:v>0.4116301576018202</c:v>
                </c:pt>
                <c:pt idx="506">
                  <c:v>0.41600644771573059</c:v>
                </c:pt>
                <c:pt idx="507">
                  <c:v>0.41707504467245826</c:v>
                </c:pt>
                <c:pt idx="508">
                  <c:v>0.42089224926522206</c:v>
                </c:pt>
                <c:pt idx="509">
                  <c:v>0.42098038097300616</c:v>
                </c:pt>
                <c:pt idx="510">
                  <c:v>0.42355547930938542</c:v>
                </c:pt>
                <c:pt idx="511">
                  <c:v>0.42385292382311945</c:v>
                </c:pt>
                <c:pt idx="512">
                  <c:v>0.42808875402779734</c:v>
                </c:pt>
                <c:pt idx="513">
                  <c:v>0.42810803283887822</c:v>
                </c:pt>
                <c:pt idx="514">
                  <c:v>0.4294740743093115</c:v>
                </c:pt>
                <c:pt idx="515">
                  <c:v>0.43370990451396096</c:v>
                </c:pt>
                <c:pt idx="516">
                  <c:v>0.43574244202442003</c:v>
                </c:pt>
                <c:pt idx="517">
                  <c:v>0.43702035178709764</c:v>
                </c:pt>
                <c:pt idx="518">
                  <c:v>0.43775570072376979</c:v>
                </c:pt>
                <c:pt idx="519">
                  <c:v>0.44164175821326523</c:v>
                </c:pt>
                <c:pt idx="520">
                  <c:v>0.4452496500000791</c:v>
                </c:pt>
                <c:pt idx="521">
                  <c:v>0.44475941737560731</c:v>
                </c:pt>
                <c:pt idx="522">
                  <c:v>0.44950475901583786</c:v>
                </c:pt>
                <c:pt idx="523">
                  <c:v>0.44861242547466418</c:v>
                </c:pt>
                <c:pt idx="524">
                  <c:v>0.4498022035295719</c:v>
                </c:pt>
                <c:pt idx="525">
                  <c:v>0.45391685263605552</c:v>
                </c:pt>
                <c:pt idx="526">
                  <c:v>0.45740080920882065</c:v>
                </c:pt>
                <c:pt idx="527">
                  <c:v>0.45803150174255336</c:v>
                </c:pt>
                <c:pt idx="528">
                  <c:v>0.46410708134692413</c:v>
                </c:pt>
                <c:pt idx="529">
                  <c:v>0.46599915894809385</c:v>
                </c:pt>
                <c:pt idx="530">
                  <c:v>0.46626079995554903</c:v>
                </c:pt>
                <c:pt idx="531">
                  <c:v>0.47156798123279486</c:v>
                </c:pt>
                <c:pt idx="532">
                  <c:v>0.47029007147014568</c:v>
                </c:pt>
                <c:pt idx="533">
                  <c:v>0.47123473321279619</c:v>
                </c:pt>
                <c:pt idx="534">
                  <c:v>0.47398334084884652</c:v>
                </c:pt>
                <c:pt idx="535">
                  <c:v>0.47904540581389199</c:v>
                </c:pt>
                <c:pt idx="536">
                  <c:v>0.48363100873378073</c:v>
                </c:pt>
                <c:pt idx="537">
                  <c:v>0.48464727748900316</c:v>
                </c:pt>
                <c:pt idx="538">
                  <c:v>0.4904254125796399</c:v>
                </c:pt>
                <c:pt idx="539">
                  <c:v>0.49180797874528537</c:v>
                </c:pt>
                <c:pt idx="540">
                  <c:v>0.49574911855212633</c:v>
                </c:pt>
                <c:pt idx="541">
                  <c:v>0.49963517604159335</c:v>
                </c:pt>
                <c:pt idx="542">
                  <c:v>0.50270050700243019</c:v>
                </c:pt>
                <c:pt idx="543">
                  <c:v>0.50439979649287636</c:v>
                </c:pt>
                <c:pt idx="544">
                  <c:v>0.50818119757937552</c:v>
                </c:pt>
                <c:pt idx="545">
                  <c:v>0.51077282061098117</c:v>
                </c:pt>
                <c:pt idx="546">
                  <c:v>0.51280260400554312</c:v>
                </c:pt>
                <c:pt idx="547">
                  <c:v>0.5152207177374919</c:v>
                </c:pt>
                <c:pt idx="548">
                  <c:v>0.51562281865417958</c:v>
                </c:pt>
                <c:pt idx="549">
                  <c:v>0.5206298013018511</c:v>
                </c:pt>
                <c:pt idx="550">
                  <c:v>0.52458746580386162</c:v>
                </c:pt>
                <c:pt idx="551">
                  <c:v>0.52835234219517702</c:v>
                </c:pt>
                <c:pt idx="552">
                  <c:v>0.53080350531750753</c:v>
                </c:pt>
                <c:pt idx="553">
                  <c:v>0.53134606614347035</c:v>
                </c:pt>
                <c:pt idx="554">
                  <c:v>0.53726466114336802</c:v>
                </c:pt>
                <c:pt idx="555">
                  <c:v>0.53859765322339115</c:v>
                </c:pt>
                <c:pt idx="556">
                  <c:v>0.54061091192276933</c:v>
                </c:pt>
                <c:pt idx="557">
                  <c:v>0.54567022277190347</c:v>
                </c:pt>
                <c:pt idx="558">
                  <c:v>0.54947090266948351</c:v>
                </c:pt>
                <c:pt idx="559">
                  <c:v>0.5501869727951032</c:v>
                </c:pt>
                <c:pt idx="560">
                  <c:v>0.55519670955862921</c:v>
                </c:pt>
                <c:pt idx="561">
                  <c:v>0.55379486458191707</c:v>
                </c:pt>
                <c:pt idx="562">
                  <c:v>0.55976578778331998</c:v>
                </c:pt>
                <c:pt idx="563">
                  <c:v>0.55833089341619768</c:v>
                </c:pt>
                <c:pt idx="564">
                  <c:v>0.56111530455854108</c:v>
                </c:pt>
                <c:pt idx="565">
                  <c:v>0.56787390489813561</c:v>
                </c:pt>
                <c:pt idx="566">
                  <c:v>0.57144599317867062</c:v>
                </c:pt>
                <c:pt idx="567">
                  <c:v>0.57191970110793022</c:v>
                </c:pt>
                <c:pt idx="568">
                  <c:v>0.5705867090279213</c:v>
                </c:pt>
                <c:pt idx="569">
                  <c:v>0.57605087490964024</c:v>
                </c:pt>
                <c:pt idx="570">
                  <c:v>0.57969181608687848</c:v>
                </c:pt>
                <c:pt idx="571">
                  <c:v>0.58265249064477587</c:v>
                </c:pt>
                <c:pt idx="572">
                  <c:v>0.5858031991975281</c:v>
                </c:pt>
                <c:pt idx="573">
                  <c:v>0.59343760838308413</c:v>
                </c:pt>
                <c:pt idx="574">
                  <c:v>0.59303550746636802</c:v>
                </c:pt>
                <c:pt idx="575">
                  <c:v>0.59140782498849376</c:v>
                </c:pt>
                <c:pt idx="576">
                  <c:v>0.60135293738714779</c:v>
                </c:pt>
                <c:pt idx="577">
                  <c:v>0.60630759183332827</c:v>
                </c:pt>
                <c:pt idx="578">
                  <c:v>0.60586968741034752</c:v>
                </c:pt>
                <c:pt idx="579">
                  <c:v>0.61000361532789782</c:v>
                </c:pt>
                <c:pt idx="580">
                  <c:v>0.61462502175409384</c:v>
                </c:pt>
                <c:pt idx="581">
                  <c:v>0.61898478717282046</c:v>
                </c:pt>
                <c:pt idx="582">
                  <c:v>0.61870662147016731</c:v>
                </c:pt>
                <c:pt idx="583">
                  <c:v>0.62367780061155997</c:v>
                </c:pt>
                <c:pt idx="584">
                  <c:v>0.63215221513677022</c:v>
                </c:pt>
                <c:pt idx="585">
                  <c:v>0.6313838168096737</c:v>
                </c:pt>
                <c:pt idx="586">
                  <c:v>0.63660011226328095</c:v>
                </c:pt>
                <c:pt idx="587">
                  <c:v>0.64026033225160006</c:v>
                </c:pt>
                <c:pt idx="588">
                  <c:v>0.64754496872193101</c:v>
                </c:pt>
                <c:pt idx="589">
                  <c:v>0.65192125883586982</c:v>
                </c:pt>
                <c:pt idx="590">
                  <c:v>0.65773519743281383</c:v>
                </c:pt>
                <c:pt idx="591">
                  <c:v>0.66046728037365199</c:v>
                </c:pt>
                <c:pt idx="592">
                  <c:v>0.6650033092079326</c:v>
                </c:pt>
                <c:pt idx="593">
                  <c:v>0.66911795831443044</c:v>
                </c:pt>
                <c:pt idx="594">
                  <c:v>0.67328493562241931</c:v>
                </c:pt>
                <c:pt idx="595">
                  <c:v>0.67797794906114461</c:v>
                </c:pt>
                <c:pt idx="596">
                  <c:v>0.68034098047571945</c:v>
                </c:pt>
                <c:pt idx="597">
                  <c:v>0.68067422849573234</c:v>
                </c:pt>
                <c:pt idx="598">
                  <c:v>0.68650469178786011</c:v>
                </c:pt>
                <c:pt idx="599">
                  <c:v>0.68529563492189993</c:v>
                </c:pt>
                <c:pt idx="600">
                  <c:v>0.69035769988691698</c:v>
                </c:pt>
                <c:pt idx="601">
                  <c:v>0.6940179198752503</c:v>
                </c:pt>
                <c:pt idx="602">
                  <c:v>0.69695931562203839</c:v>
                </c:pt>
                <c:pt idx="603">
                  <c:v>0.70263279430970726</c:v>
                </c:pt>
                <c:pt idx="604">
                  <c:v>0.70708069143621799</c:v>
                </c:pt>
                <c:pt idx="605">
                  <c:v>0.71082628901642408</c:v>
                </c:pt>
                <c:pt idx="606">
                  <c:v>0.71509792272739503</c:v>
                </c:pt>
                <c:pt idx="607">
                  <c:v>0.71846069820198011</c:v>
                </c:pt>
                <c:pt idx="608">
                  <c:v>0.72427463679890991</c:v>
                </c:pt>
                <c:pt idx="609">
                  <c:v>0.7275492805657251</c:v>
                </c:pt>
                <c:pt idx="610">
                  <c:v>0.72814416959319317</c:v>
                </c:pt>
                <c:pt idx="611">
                  <c:v>0.72944135816690903</c:v>
                </c:pt>
                <c:pt idx="612">
                  <c:v>0.73224229400446461</c:v>
                </c:pt>
                <c:pt idx="613">
                  <c:v>0.73605949859725683</c:v>
                </c:pt>
                <c:pt idx="614">
                  <c:v>0.74530506556547493</c:v>
                </c:pt>
                <c:pt idx="615">
                  <c:v>0.75223717520471212</c:v>
                </c:pt>
                <c:pt idx="616">
                  <c:v>0.75199205889246912</c:v>
                </c:pt>
                <c:pt idx="617">
                  <c:v>0.75726343666345031</c:v>
                </c:pt>
                <c:pt idx="618">
                  <c:v>0.75990738789653278</c:v>
                </c:pt>
                <c:pt idx="619">
                  <c:v>0.77043086462742849</c:v>
                </c:pt>
                <c:pt idx="620">
                  <c:v>0.77796061741000244</c:v>
                </c:pt>
                <c:pt idx="621">
                  <c:v>0.78976200390353313</c:v>
                </c:pt>
                <c:pt idx="622">
                  <c:v>0.80753431359845251</c:v>
                </c:pt>
                <c:pt idx="623">
                  <c:v>0.84922611960524819</c:v>
                </c:pt>
                <c:pt idx="624">
                  <c:v>1.1773156805889897</c:v>
                </c:pt>
                <c:pt idx="625">
                  <c:v>1.2327698035872174</c:v>
                </c:pt>
                <c:pt idx="626">
                  <c:v>1.26315045572494</c:v>
                </c:pt>
                <c:pt idx="627">
                  <c:v>1.2835501919577439</c:v>
                </c:pt>
                <c:pt idx="628">
                  <c:v>1.2997306226810963</c:v>
                </c:pt>
                <c:pt idx="629">
                  <c:v>1.3161726944118612</c:v>
                </c:pt>
                <c:pt idx="630">
                  <c:v>1.3243496644233801</c:v>
                </c:pt>
                <c:pt idx="631">
                  <c:v>1.34385431299917</c:v>
                </c:pt>
                <c:pt idx="632">
                  <c:v>1.3604561234502768</c:v>
                </c:pt>
                <c:pt idx="633">
                  <c:v>1.3705940239596686</c:v>
                </c:pt>
                <c:pt idx="634">
                  <c:v>1.3848630982707277</c:v>
                </c:pt>
                <c:pt idx="635">
                  <c:v>1.3991707302039629</c:v>
                </c:pt>
                <c:pt idx="636">
                  <c:v>1.416593267183714</c:v>
                </c:pt>
                <c:pt idx="637">
                  <c:v>1.4281137338587371</c:v>
                </c:pt>
                <c:pt idx="638">
                  <c:v>1.4492680978393224</c:v>
                </c:pt>
                <c:pt idx="639">
                  <c:v>1.4677922811661546</c:v>
                </c:pt>
                <c:pt idx="640">
                  <c:v>1.482080634288323</c:v>
                </c:pt>
                <c:pt idx="641">
                  <c:v>1.500519440023254</c:v>
                </c:pt>
                <c:pt idx="642">
                  <c:v>1.516752198948069</c:v>
                </c:pt>
                <c:pt idx="643">
                  <c:v>1.5330180072633368</c:v>
                </c:pt>
                <c:pt idx="644">
                  <c:v>1.6508611170148697</c:v>
                </c:pt>
                <c:pt idx="645">
                  <c:v>1.8915047450800131</c:v>
                </c:pt>
                <c:pt idx="646">
                  <c:v>1.9025707826368432</c:v>
                </c:pt>
                <c:pt idx="647">
                  <c:v>1.9255098136997617</c:v>
                </c:pt>
                <c:pt idx="648">
                  <c:v>1.9404977122523519</c:v>
                </c:pt>
                <c:pt idx="649">
                  <c:v>1.9578844457257958</c:v>
                </c:pt>
                <c:pt idx="650">
                  <c:v>1.970178818959667</c:v>
                </c:pt>
                <c:pt idx="651">
                  <c:v>1.9910660337010739</c:v>
                </c:pt>
                <c:pt idx="652">
                  <c:v>2.0114327205434961</c:v>
                </c:pt>
                <c:pt idx="653">
                  <c:v>2.0272082962342637</c:v>
                </c:pt>
                <c:pt idx="654">
                  <c:v>2.0441571252847126</c:v>
                </c:pt>
                <c:pt idx="655">
                  <c:v>2.0651187011545602</c:v>
                </c:pt>
                <c:pt idx="656">
                  <c:v>2.0842570523199129</c:v>
                </c:pt>
                <c:pt idx="657">
                  <c:v>2.1000326280107089</c:v>
                </c:pt>
                <c:pt idx="658">
                  <c:v>2.1142521282361457</c:v>
                </c:pt>
                <c:pt idx="659">
                  <c:v>2.1371195522865207</c:v>
                </c:pt>
                <c:pt idx="660">
                  <c:v>2.1537709368232782</c:v>
                </c:pt>
                <c:pt idx="661">
                  <c:v>2.176026947150973</c:v>
                </c:pt>
                <c:pt idx="662">
                  <c:v>2.1981783010757141</c:v>
                </c:pt>
                <c:pt idx="663">
                  <c:v>2.2151629336324419</c:v>
                </c:pt>
                <c:pt idx="664">
                  <c:v>2.229732206573118</c:v>
                </c:pt>
                <c:pt idx="665">
                  <c:v>2.2467498885202986</c:v>
                </c:pt>
                <c:pt idx="666">
                  <c:v>2.2641200972985303</c:v>
                </c:pt>
                <c:pt idx="667">
                  <c:v>2.2839965515164522</c:v>
                </c:pt>
                <c:pt idx="668">
                  <c:v>2.3000172435194486</c:v>
                </c:pt>
                <c:pt idx="669">
                  <c:v>2.3233060472976064</c:v>
                </c:pt>
                <c:pt idx="670">
                  <c:v>2.3467160321739158</c:v>
                </c:pt>
                <c:pt idx="671">
                  <c:v>2.364507620679916</c:v>
                </c:pt>
                <c:pt idx="672">
                  <c:v>2.3841527291649669</c:v>
                </c:pt>
                <c:pt idx="673">
                  <c:v>2.4017515295602152</c:v>
                </c:pt>
                <c:pt idx="674">
                  <c:v>2.4250238086431608</c:v>
                </c:pt>
                <c:pt idx="675">
                  <c:v>2.4468914886335114</c:v>
                </c:pt>
                <c:pt idx="676">
                  <c:v>2.4657323952851584</c:v>
                </c:pt>
                <c:pt idx="677">
                  <c:v>2.4886383769576526</c:v>
                </c:pt>
                <c:pt idx="678">
                  <c:v>2.5119795089372872</c:v>
                </c:pt>
                <c:pt idx="679">
                  <c:v>2.5325885579760694</c:v>
                </c:pt>
                <c:pt idx="680">
                  <c:v>2.5553155221171835</c:v>
                </c:pt>
                <c:pt idx="681">
                  <c:v>2.5768719870144565</c:v>
                </c:pt>
                <c:pt idx="682">
                  <c:v>2.5992326537451476</c:v>
                </c:pt>
                <c:pt idx="683">
                  <c:v>2.6202603283958439</c:v>
                </c:pt>
                <c:pt idx="684">
                  <c:v>2.6443202846169669</c:v>
                </c:pt>
                <c:pt idx="685">
                  <c:v>2.668360962027009</c:v>
                </c:pt>
                <c:pt idx="686">
                  <c:v>2.6983395132480297</c:v>
                </c:pt>
                <c:pt idx="687">
                  <c:v>2.724079480148518</c:v>
                </c:pt>
                <c:pt idx="688">
                  <c:v>2.7640912754759484</c:v>
                </c:pt>
                <c:pt idx="689">
                  <c:v>2.8063944952054101</c:v>
                </c:pt>
                <c:pt idx="690">
                  <c:v>2.8503088727175339</c:v>
                </c:pt>
                <c:pt idx="691">
                  <c:v>2.892755306472111</c:v>
                </c:pt>
                <c:pt idx="692">
                  <c:v>2.9142924925583173</c:v>
                </c:pt>
                <c:pt idx="693">
                  <c:v>2.9353036425138015</c:v>
                </c:pt>
                <c:pt idx="694">
                  <c:v>2.9550726862128727</c:v>
                </c:pt>
                <c:pt idx="695">
                  <c:v>2.9769100709286818</c:v>
                </c:pt>
                <c:pt idx="696">
                  <c:v>2.995224941449564</c:v>
                </c:pt>
                <c:pt idx="697">
                  <c:v>3.0172165566539633</c:v>
                </c:pt>
                <c:pt idx="698">
                  <c:v>3.0441297769141471</c:v>
                </c:pt>
                <c:pt idx="699">
                  <c:v>3.0644937096406863</c:v>
                </c:pt>
                <c:pt idx="700">
                  <c:v>3.0903410870600112</c:v>
                </c:pt>
                <c:pt idx="701">
                  <c:v>3.1106003633835542</c:v>
                </c:pt>
                <c:pt idx="702">
                  <c:v>3.1359878034529629</c:v>
                </c:pt>
                <c:pt idx="703">
                  <c:v>3.156684984199515</c:v>
                </c:pt>
                <c:pt idx="704">
                  <c:v>3.1780651856812625</c:v>
                </c:pt>
                <c:pt idx="705">
                  <c:v>3.1989551545385382</c:v>
                </c:pt>
                <c:pt idx="706">
                  <c:v>3.2214562811784901</c:v>
                </c:pt>
                <c:pt idx="707">
                  <c:v>3.244428361631833</c:v>
                </c:pt>
                <c:pt idx="708">
                  <c:v>3.2655634468013517</c:v>
                </c:pt>
                <c:pt idx="709">
                  <c:v>3.2856492138252378</c:v>
                </c:pt>
                <c:pt idx="710">
                  <c:v>3.3124054494809485</c:v>
                </c:pt>
                <c:pt idx="711">
                  <c:v>3.3338187003531203</c:v>
                </c:pt>
                <c:pt idx="712">
                  <c:v>3.3575619332494284</c:v>
                </c:pt>
                <c:pt idx="713">
                  <c:v>3.3861744430000442</c:v>
                </c:pt>
                <c:pt idx="714">
                  <c:v>3.4035088482719829</c:v>
                </c:pt>
                <c:pt idx="715">
                  <c:v>3.4267976520501406</c:v>
                </c:pt>
                <c:pt idx="716">
                  <c:v>3.4474948327966786</c:v>
                </c:pt>
                <c:pt idx="717">
                  <c:v>3.4675282716190736</c:v>
                </c:pt>
                <c:pt idx="718">
                  <c:v>3.4920757063487997</c:v>
                </c:pt>
                <c:pt idx="719">
                  <c:v>3.5252765731351445</c:v>
                </c:pt>
                <c:pt idx="720">
                  <c:v>3.5511735246401201</c:v>
                </c:pt>
                <c:pt idx="721">
                  <c:v>3.5707139767221747</c:v>
                </c:pt>
                <c:pt idx="722">
                  <c:v>3.5978915921056398</c:v>
                </c:pt>
                <c:pt idx="723">
                  <c:v>3.6194618275822847</c:v>
                </c:pt>
                <c:pt idx="724">
                  <c:v>3.6405445845502982</c:v>
                </c:pt>
                <c:pt idx="725">
                  <c:v>3.661591538012047</c:v>
                </c:pt>
                <c:pt idx="726">
                  <c:v>3.684373584470535</c:v>
                </c:pt>
                <c:pt idx="727">
                  <c:v>3.7049661088140766</c:v>
                </c:pt>
                <c:pt idx="728">
                  <c:v>3.7280621244814682</c:v>
                </c:pt>
                <c:pt idx="729">
                  <c:v>3.7506679075244023</c:v>
                </c:pt>
                <c:pt idx="730">
                  <c:v>3.7726429980335894</c:v>
                </c:pt>
                <c:pt idx="731">
                  <c:v>3.7963504274236612</c:v>
                </c:pt>
                <c:pt idx="732">
                  <c:v>3.8174855125931515</c:v>
                </c:pt>
                <c:pt idx="733">
                  <c:v>3.8408266445727861</c:v>
                </c:pt>
                <c:pt idx="734">
                  <c:v>3.8642724329554028</c:v>
                </c:pt>
                <c:pt idx="735">
                  <c:v>3.8848814819941708</c:v>
                </c:pt>
                <c:pt idx="736">
                  <c:v>3.9086081901952952</c:v>
                </c:pt>
                <c:pt idx="737">
                  <c:v>3.9321779137919464</c:v>
                </c:pt>
                <c:pt idx="738">
                  <c:v>3.9586009014276584</c:v>
                </c:pt>
                <c:pt idx="739">
                  <c:v>3.9773894798778002</c:v>
                </c:pt>
                <c:pt idx="740">
                  <c:v>4.001763405307841</c:v>
                </c:pt>
                <c:pt idx="741">
                  <c:v>4.0245426976504461</c:v>
                </c:pt>
                <c:pt idx="742">
                  <c:v>4.0487596384760423</c:v>
                </c:pt>
                <c:pt idx="743">
                  <c:v>4.0690905218121713</c:v>
                </c:pt>
                <c:pt idx="744">
                  <c:v>4.0909416771073097</c:v>
                </c:pt>
                <c:pt idx="745">
                  <c:v>4.1165604629096038</c:v>
                </c:pt>
                <c:pt idx="746">
                  <c:v>4.1377836797868781</c:v>
                </c:pt>
                <c:pt idx="747">
                  <c:v>4.1607557602402494</c:v>
                </c:pt>
                <c:pt idx="748">
                  <c:v>4.183361543283155</c:v>
                </c:pt>
                <c:pt idx="749">
                  <c:v>4.207385695997985</c:v>
                </c:pt>
                <c:pt idx="750">
                  <c:v>4.2293249830009216</c:v>
                </c:pt>
                <c:pt idx="751">
                  <c:v>4.253806318949799</c:v>
                </c:pt>
                <c:pt idx="752">
                  <c:v>4.2758860658619966</c:v>
                </c:pt>
                <c:pt idx="753">
                  <c:v>4.3012404565409952</c:v>
                </c:pt>
                <c:pt idx="754">
                  <c:v>4.3212188130460305</c:v>
                </c:pt>
                <c:pt idx="755">
                  <c:v>4.3454357538716124</c:v>
                </c:pt>
                <c:pt idx="756">
                  <c:v>4.3770254628753236</c:v>
                </c:pt>
                <c:pt idx="757">
                  <c:v>4.4122726377514567</c:v>
                </c:pt>
                <c:pt idx="758">
                  <c:v>4.4385716901730916</c:v>
                </c:pt>
                <c:pt idx="759">
                  <c:v>4.4627004992909178</c:v>
                </c:pt>
                <c:pt idx="760">
                  <c:v>4.4872341634413004</c:v>
                </c:pt>
                <c:pt idx="761">
                  <c:v>4.5231285555463785</c:v>
                </c:pt>
                <c:pt idx="762">
                  <c:v>4.545051317854103</c:v>
                </c:pt>
                <c:pt idx="763">
                  <c:v>4.5652582659761549</c:v>
                </c:pt>
                <c:pt idx="764">
                  <c:v>4.5859554467226928</c:v>
                </c:pt>
                <c:pt idx="765">
                  <c:v>4.6056721622203014</c:v>
                </c:pt>
                <c:pt idx="766">
                  <c:v>4.6279639760542892</c:v>
                </c:pt>
                <c:pt idx="767">
                  <c:v>4.652599542491771</c:v>
                </c:pt>
                <c:pt idx="768">
                  <c:v>4.6737181029661059</c:v>
                </c:pt>
                <c:pt idx="769">
                  <c:v>4.6959548344827482</c:v>
                </c:pt>
                <c:pt idx="770">
                  <c:v>4.7145341001269401</c:v>
                </c:pt>
                <c:pt idx="771">
                  <c:v>4.7410259406593269</c:v>
                </c:pt>
                <c:pt idx="772">
                  <c:v>4.7636675272085398</c:v>
                </c:pt>
                <c:pt idx="773">
                  <c:v>4.7817896096186843</c:v>
                </c:pt>
                <c:pt idx="774">
                  <c:v>4.8081767937481033</c:v>
                </c:pt>
                <c:pt idx="775">
                  <c:v>4.8248639817911112</c:v>
                </c:pt>
                <c:pt idx="776">
                  <c:v>4.847384387242144</c:v>
                </c:pt>
                <c:pt idx="777">
                  <c:v>4.8696211187588005</c:v>
                </c:pt>
                <c:pt idx="778">
                  <c:v>4.8930145789398978</c:v>
                </c:pt>
                <c:pt idx="779">
                  <c:v>4.9120840772085614</c:v>
                </c:pt>
                <c:pt idx="780">
                  <c:v>4.9357584572081947</c:v>
                </c:pt>
                <c:pt idx="781">
                  <c:v>4.9549821859654628</c:v>
                </c:pt>
                <c:pt idx="782">
                  <c:v>4.9820716696411722</c:v>
                </c:pt>
                <c:pt idx="783">
                  <c:v>5.0028046538940032</c:v>
                </c:pt>
                <c:pt idx="784">
                  <c:v>5.0226260257945512</c:v>
                </c:pt>
                <c:pt idx="785">
                  <c:v>5.0435325193470391</c:v>
                </c:pt>
                <c:pt idx="786">
                  <c:v>5.065279018239238</c:v>
                </c:pt>
                <c:pt idx="787">
                  <c:v>5.0870282712472772</c:v>
                </c:pt>
                <c:pt idx="788">
                  <c:v>5.1063070823218766</c:v>
                </c:pt>
                <c:pt idx="789">
                  <c:v>5.1292984415863145</c:v>
                </c:pt>
                <c:pt idx="790">
                  <c:v>5.1520777339289197</c:v>
                </c:pt>
                <c:pt idx="791">
                  <c:v>5.1747881733747931</c:v>
                </c:pt>
                <c:pt idx="792">
                  <c:v>5.1928055993819555</c:v>
                </c:pt>
                <c:pt idx="793">
                  <c:v>5.2175127728320234</c:v>
                </c:pt>
                <c:pt idx="794">
                  <c:v>5.237020175523682</c:v>
                </c:pt>
                <c:pt idx="795">
                  <c:v>5.2576292245624359</c:v>
                </c:pt>
                <c:pt idx="796">
                  <c:v>5.2804635992223865</c:v>
                </c:pt>
                <c:pt idx="797">
                  <c:v>5.3001968394151788</c:v>
                </c:pt>
                <c:pt idx="798">
                  <c:v>5.3205249686354392</c:v>
                </c:pt>
                <c:pt idx="799">
                  <c:v>5.3421502864294439</c:v>
                </c:pt>
                <c:pt idx="800">
                  <c:v>5.363549766722258</c:v>
                </c:pt>
                <c:pt idx="801">
                  <c:v>5.3813744046186969</c:v>
                </c:pt>
                <c:pt idx="802">
                  <c:v>5.4045750766890563</c:v>
                </c:pt>
                <c:pt idx="803">
                  <c:v>5.4259387534755916</c:v>
                </c:pt>
                <c:pt idx="804">
                  <c:v>5.4503650071071661</c:v>
                </c:pt>
                <c:pt idx="805">
                  <c:v>5.474212896406442</c:v>
                </c:pt>
                <c:pt idx="806">
                  <c:v>5.4980607857057322</c:v>
                </c:pt>
                <c:pt idx="807">
                  <c:v>5.5187772452633794</c:v>
                </c:pt>
                <c:pt idx="808">
                  <c:v>5.5391935061913813</c:v>
                </c:pt>
                <c:pt idx="809">
                  <c:v>5.5575276555233302</c:v>
                </c:pt>
                <c:pt idx="810">
                  <c:v>5.5792741544155291</c:v>
                </c:pt>
                <c:pt idx="811">
                  <c:v>5.5873106645177586</c:v>
                </c:pt>
                <c:pt idx="812">
                  <c:v>5.6028080745058872</c:v>
                </c:pt>
                <c:pt idx="813">
                  <c:v>5.6235933869601951</c:v>
                </c:pt>
                <c:pt idx="814">
                  <c:v>5.6372152440423662</c:v>
                </c:pt>
                <c:pt idx="815">
                  <c:v>5.6533598712594113</c:v>
                </c:pt>
                <c:pt idx="816">
                  <c:v>5.6695210231716828</c:v>
                </c:pt>
                <c:pt idx="817">
                  <c:v>5.687521924483633</c:v>
                </c:pt>
                <c:pt idx="818">
                  <c:v>5.7034572388947424</c:v>
                </c:pt>
                <c:pt idx="819">
                  <c:v>5.7258867585221509</c:v>
                </c:pt>
                <c:pt idx="820">
                  <c:v>5.7381260494386623</c:v>
                </c:pt>
                <c:pt idx="821">
                  <c:v>5.7549729762019979</c:v>
                </c:pt>
                <c:pt idx="822">
                  <c:v>5.7747585445963097</c:v>
                </c:pt>
                <c:pt idx="823">
                  <c:v>5.7863836676743006</c:v>
                </c:pt>
                <c:pt idx="824">
                  <c:v>5.803877811666581</c:v>
                </c:pt>
                <c:pt idx="825">
                  <c:v>5.8198296507728742</c:v>
                </c:pt>
                <c:pt idx="826">
                  <c:v>5.8384419658074904</c:v>
                </c:pt>
                <c:pt idx="827">
                  <c:v>5.8545535436341396</c:v>
                </c:pt>
                <c:pt idx="828">
                  <c:v>5.8723589027194834</c:v>
                </c:pt>
                <c:pt idx="829">
                  <c:v>5.8926732613604003</c:v>
                </c:pt>
                <c:pt idx="830">
                  <c:v>5.9087297568696897</c:v>
                </c:pt>
                <c:pt idx="831">
                  <c:v>5.9232274227978081</c:v>
                </c:pt>
                <c:pt idx="832">
                  <c:v>5.9389341455918725</c:v>
                </c:pt>
                <c:pt idx="833">
                  <c:v>5.9557948429345799</c:v>
                </c:pt>
                <c:pt idx="834">
                  <c:v>5.9781224602748466</c:v>
                </c:pt>
                <c:pt idx="835">
                  <c:v>5.9923061569940188</c:v>
                </c:pt>
                <c:pt idx="836">
                  <c:v>6.0075749753651309</c:v>
                </c:pt>
                <c:pt idx="837">
                  <c:v>6.0271154274471854</c:v>
                </c:pt>
                <c:pt idx="838">
                  <c:v>6.0423319176168064</c:v>
                </c:pt>
                <c:pt idx="839">
                  <c:v>6.0626077186355616</c:v>
                </c:pt>
                <c:pt idx="840">
                  <c:v>6.0771246633747609</c:v>
                </c:pt>
                <c:pt idx="841">
                  <c:v>6.0920602337258316</c:v>
                </c:pt>
                <c:pt idx="842">
                  <c:v>6.1133523034998234</c:v>
                </c:pt>
                <c:pt idx="843">
                  <c:v>6.1304773959658405</c:v>
                </c:pt>
                <c:pt idx="844">
                  <c:v>6.147533635535126</c:v>
                </c:pt>
                <c:pt idx="845">
                  <c:v>6.1653940769378295</c:v>
                </c:pt>
                <c:pt idx="846">
                  <c:v>6.1811173244271203</c:v>
                </c:pt>
                <c:pt idx="847">
                  <c:v>6.1985233367116308</c:v>
                </c:pt>
                <c:pt idx="848">
                  <c:v>6.212952149743046</c:v>
                </c:pt>
                <c:pt idx="849">
                  <c:v>6.2346821239400327</c:v>
                </c:pt>
                <c:pt idx="850">
                  <c:v>6.2513858366782387</c:v>
                </c:pt>
                <c:pt idx="851">
                  <c:v>6.2731681390766738</c:v>
                </c:pt>
                <c:pt idx="852">
                  <c:v>6.2892439133970441</c:v>
                </c:pt>
                <c:pt idx="853">
                  <c:v>6.3084703962701809</c:v>
                </c:pt>
                <c:pt idx="854">
                  <c:v>6.3297624660441727</c:v>
                </c:pt>
                <c:pt idx="855">
                  <c:v>6.3420348063510943</c:v>
                </c:pt>
                <c:pt idx="856">
                  <c:v>6.3599503300711717</c:v>
                </c:pt>
                <c:pt idx="857">
                  <c:v>6.3842003202871496</c:v>
                </c:pt>
                <c:pt idx="858">
                  <c:v>6.4067372504333946</c:v>
                </c:pt>
                <c:pt idx="859">
                  <c:v>6.4267156069384441</c:v>
                </c:pt>
                <c:pt idx="860">
                  <c:v>6.4389190943486625</c:v>
                </c:pt>
                <c:pt idx="861">
                  <c:v>6.4598971949137365</c:v>
                </c:pt>
                <c:pt idx="862">
                  <c:v>6.4759013622215207</c:v>
                </c:pt>
                <c:pt idx="863">
                  <c:v>6.4908562113837007</c:v>
                </c:pt>
                <c:pt idx="864">
                  <c:v>6.5158085011459974</c:v>
                </c:pt>
                <c:pt idx="865">
                  <c:v>6.5397445221530432</c:v>
                </c:pt>
                <c:pt idx="866">
                  <c:v>6.5581117208754307</c:v>
                </c:pt>
                <c:pt idx="867">
                  <c:v>6.5778284363730393</c:v>
                </c:pt>
                <c:pt idx="868">
                  <c:v>6.5954272367682876</c:v>
                </c:pt>
                <c:pt idx="869">
                  <c:v>6.6109934996531337</c:v>
                </c:pt>
                <c:pt idx="870">
                  <c:v>6.6337562673004982</c:v>
                </c:pt>
                <c:pt idx="871">
                  <c:v>6.6539632154225785</c:v>
                </c:pt>
                <c:pt idx="872">
                  <c:v>6.6707550598685543</c:v>
                </c:pt>
                <c:pt idx="873">
                  <c:v>6.695707349630851</c:v>
                </c:pt>
                <c:pt idx="874">
                  <c:v>6.7156857061359005</c:v>
                </c:pt>
                <c:pt idx="875">
                  <c:v>6.7358926542579809</c:v>
                </c:pt>
                <c:pt idx="876">
                  <c:v>6.7533675194391805</c:v>
                </c:pt>
                <c:pt idx="877">
                  <c:v>6.7764993386128651</c:v>
                </c:pt>
                <c:pt idx="878">
                  <c:v>6.8008044111462169</c:v>
                </c:pt>
                <c:pt idx="879">
                  <c:v>6.8203283385330593</c:v>
                </c:pt>
                <c:pt idx="880">
                  <c:v>6.8418655246192941</c:v>
                </c:pt>
                <c:pt idx="881">
                  <c:v>6.8621055221317562</c:v>
                </c:pt>
                <c:pt idx="882">
                  <c:v>6.8830147698001269</c:v>
                </c:pt>
                <c:pt idx="883">
                  <c:v>6.8982312599697337</c:v>
                </c:pt>
                <c:pt idx="884">
                  <c:v>6.9166673115888244</c:v>
                </c:pt>
                <c:pt idx="885">
                  <c:v>6.9380998412720487</c:v>
                </c:pt>
                <c:pt idx="886">
                  <c:v>6.9554370006598845</c:v>
                </c:pt>
                <c:pt idx="887">
                  <c:v>6.9767290704338478</c:v>
                </c:pt>
                <c:pt idx="888">
                  <c:v>6.9977567450845441</c:v>
                </c:pt>
                <c:pt idx="889">
                  <c:v>7.0141299639186201</c:v>
                </c:pt>
                <c:pt idx="890">
                  <c:v>7.0352127208866477</c:v>
                </c:pt>
                <c:pt idx="891">
                  <c:v>7.0534064103093357</c:v>
                </c:pt>
                <c:pt idx="892">
                  <c:v>7.0733682421191872</c:v>
                </c:pt>
                <c:pt idx="893">
                  <c:v>7.0950266093035879</c:v>
                </c:pt>
                <c:pt idx="894">
                  <c:v>7.1146028648919355</c:v>
                </c:pt>
                <c:pt idx="895">
                  <c:v>7.1329535389190966</c:v>
                </c:pt>
                <c:pt idx="896">
                  <c:v>7.1534056033534057</c:v>
                </c:pt>
                <c:pt idx="897">
                  <c:v>7.1732269752539821</c:v>
                </c:pt>
                <c:pt idx="898">
                  <c:v>7.1907734474477394</c:v>
                </c:pt>
                <c:pt idx="899">
                  <c:v>7.2107683286480011</c:v>
                </c:pt>
                <c:pt idx="900">
                  <c:v>7.2336908350157074</c:v>
                </c:pt>
                <c:pt idx="901">
                  <c:v>7.2513061601061821</c:v>
                </c:pt>
                <c:pt idx="902">
                  <c:v>7.2726340333864528</c:v>
                </c:pt>
                <c:pt idx="903">
                  <c:v>7.2918054339422298</c:v>
                </c:pt>
                <c:pt idx="904">
                  <c:v>7.3114174930368563</c:v>
                </c:pt>
                <c:pt idx="905">
                  <c:v>7.330784435819254</c:v>
                </c:pt>
                <c:pt idx="906">
                  <c:v>7.3519718491902353</c:v>
                </c:pt>
                <c:pt idx="907">
                  <c:v>7.3676950966795403</c:v>
                </c:pt>
                <c:pt idx="908">
                  <c:v>7.386921579552677</c:v>
                </c:pt>
                <c:pt idx="909">
                  <c:v>7.409194114575584</c:v>
                </c:pt>
                <c:pt idx="910">
                  <c:v>7.4294368662039432</c:v>
                </c:pt>
                <c:pt idx="911">
                  <c:v>7.4512026439071803</c:v>
                </c:pt>
                <c:pt idx="912">
                  <c:v>7.4736844917360372</c:v>
                </c:pt>
                <c:pt idx="913">
                  <c:v>7.4982704840879109</c:v>
                </c:pt>
                <c:pt idx="914">
                  <c:v>7.5224158179009635</c:v>
                </c:pt>
                <c:pt idx="915">
                  <c:v>7.5406783602203689</c:v>
                </c:pt>
                <c:pt idx="916">
                  <c:v>7.5647383164414919</c:v>
                </c:pt>
                <c:pt idx="917">
                  <c:v>7.5860303862154552</c:v>
                </c:pt>
                <c:pt idx="918">
                  <c:v>7.6090575489861578</c:v>
                </c:pt>
                <c:pt idx="919">
                  <c:v>7.6301045024478924</c:v>
                </c:pt>
                <c:pt idx="920">
                  <c:v>7.651641688534113</c:v>
                </c:pt>
                <c:pt idx="921">
                  <c:v>7.6745807195970599</c:v>
                </c:pt>
                <c:pt idx="922">
                  <c:v>7.6969221075166701</c:v>
                </c:pt>
                <c:pt idx="923">
                  <c:v>7.7202825183073855</c:v>
                </c:pt>
                <c:pt idx="924">
                  <c:v>7.7426073815317835</c:v>
                </c:pt>
                <c:pt idx="925">
                  <c:v>7.7628831825505387</c:v>
                </c:pt>
                <c:pt idx="926">
                  <c:v>7.7903912918381621</c:v>
                </c:pt>
                <c:pt idx="927">
                  <c:v>7.8114217206046987</c:v>
                </c:pt>
                <c:pt idx="928">
                  <c:v>7.837668444824871</c:v>
                </c:pt>
                <c:pt idx="929">
                  <c:v>7.856038397663113</c:v>
                </c:pt>
                <c:pt idx="930">
                  <c:v>7.8798174340657141</c:v>
                </c:pt>
                <c:pt idx="931">
                  <c:v>7.8986225372110823</c:v>
                </c:pt>
                <c:pt idx="932">
                  <c:v>7.9245029640208315</c:v>
                </c:pt>
                <c:pt idx="933">
                  <c:v>7.947389666882259</c:v>
                </c:pt>
                <c:pt idx="934">
                  <c:v>7.9691361657744437</c:v>
                </c:pt>
                <c:pt idx="935">
                  <c:v>7.9922845096433122</c:v>
                </c:pt>
                <c:pt idx="936">
                  <c:v>8.0134884477095341</c:v>
                </c:pt>
                <c:pt idx="937">
                  <c:v>8.0335549359223251</c:v>
                </c:pt>
                <c:pt idx="938">
                  <c:v>8.0566509515897451</c:v>
                </c:pt>
                <c:pt idx="939">
                  <c:v>8.075334873636919</c:v>
                </c:pt>
                <c:pt idx="940">
                  <c:v>8.0942281084900287</c:v>
                </c:pt>
                <c:pt idx="941">
                  <c:v>8.121683889576147</c:v>
                </c:pt>
                <c:pt idx="942">
                  <c:v>8.1448157087498316</c:v>
                </c:pt>
                <c:pt idx="943">
                  <c:v>8.1909554118831522</c:v>
                </c:pt>
                <c:pt idx="944">
                  <c:v>8.2064004936697614</c:v>
                </c:pt>
                <c:pt idx="945">
                  <c:v>8.2283232559774859</c:v>
                </c:pt>
                <c:pt idx="946">
                  <c:v>8.2500697548696422</c:v>
                </c:pt>
                <c:pt idx="947">
                  <c:v>8.271361824643634</c:v>
                </c:pt>
                <c:pt idx="948">
                  <c:v>8.2931110776516732</c:v>
                </c:pt>
                <c:pt idx="949">
                  <c:v>8.3189557009551294</c:v>
                </c:pt>
                <c:pt idx="950">
                  <c:v>8.3428559184559106</c:v>
                </c:pt>
                <c:pt idx="951">
                  <c:v>8.362905881973532</c:v>
                </c:pt>
                <c:pt idx="952">
                  <c:v>8.3885742418614626</c:v>
                </c:pt>
                <c:pt idx="953">
                  <c:v>8.406453962075247</c:v>
                </c:pt>
                <c:pt idx="954">
                  <c:v>8.4303018513745229</c:v>
                </c:pt>
                <c:pt idx="955">
                  <c:v>8.4536953115556628</c:v>
                </c:pt>
                <c:pt idx="956">
                  <c:v>8.4779838593938024</c:v>
                </c:pt>
                <c:pt idx="957">
                  <c:v>8.5026552293375772</c:v>
                </c:pt>
                <c:pt idx="958">
                  <c:v>8.5305819642370864</c:v>
                </c:pt>
                <c:pt idx="959">
                  <c:v>8.5754079541014505</c:v>
                </c:pt>
                <c:pt idx="960">
                  <c:v>8.6058932626421552</c:v>
                </c:pt>
                <c:pt idx="961">
                  <c:v>8.6344369194960535</c:v>
                </c:pt>
                <c:pt idx="962">
                  <c:v>8.6632587420526193</c:v>
                </c:pt>
                <c:pt idx="963">
                  <c:v>8.6896294014868261</c:v>
                </c:pt>
                <c:pt idx="964">
                  <c:v>9.2179817436820031</c:v>
                </c:pt>
                <c:pt idx="965">
                  <c:v>12.067555267462794</c:v>
                </c:pt>
                <c:pt idx="966">
                  <c:v>12.067643399170592</c:v>
                </c:pt>
                <c:pt idx="967">
                  <c:v>12.07105850284664</c:v>
                </c:pt>
                <c:pt idx="968">
                  <c:v>12.065349220652706</c:v>
                </c:pt>
                <c:pt idx="969">
                  <c:v>12.066538998707571</c:v>
                </c:pt>
                <c:pt idx="970">
                  <c:v>12.067048510143124</c:v>
                </c:pt>
                <c:pt idx="971">
                  <c:v>12.067852711976542</c:v>
                </c:pt>
                <c:pt idx="972">
                  <c:v>12.066346210596834</c:v>
                </c:pt>
                <c:pt idx="973">
                  <c:v>12.068519208016554</c:v>
                </c:pt>
                <c:pt idx="974">
                  <c:v>12.06193411697663</c:v>
                </c:pt>
                <c:pt idx="975">
                  <c:v>12.067852711976542</c:v>
                </c:pt>
                <c:pt idx="976">
                  <c:v>12.061653197158108</c:v>
                </c:pt>
                <c:pt idx="977">
                  <c:v>12.063316683142247</c:v>
                </c:pt>
                <c:pt idx="978">
                  <c:v>12.062633662407023</c:v>
                </c:pt>
                <c:pt idx="979">
                  <c:v>12.062688744724383</c:v>
                </c:pt>
                <c:pt idx="980">
                  <c:v>12.063545274759278</c:v>
                </c:pt>
                <c:pt idx="981">
                  <c:v>12.062881532835149</c:v>
                </c:pt>
                <c:pt idx="982">
                  <c:v>12.064228295494502</c:v>
                </c:pt>
                <c:pt idx="983">
                  <c:v>12.062126905087368</c:v>
                </c:pt>
                <c:pt idx="984">
                  <c:v>12.063440618356296</c:v>
                </c:pt>
                <c:pt idx="985">
                  <c:v>12.064018982688538</c:v>
                </c:pt>
                <c:pt idx="986">
                  <c:v>12.062914582225574</c:v>
                </c:pt>
                <c:pt idx="987">
                  <c:v>12.067731530878348</c:v>
                </c:pt>
                <c:pt idx="988">
                  <c:v>12.069901774182171</c:v>
                </c:pt>
                <c:pt idx="989">
                  <c:v>12.071634113063027</c:v>
                </c:pt>
                <c:pt idx="990">
                  <c:v>12.071251290957392</c:v>
                </c:pt>
                <c:pt idx="991">
                  <c:v>12.072107820992287</c:v>
                </c:pt>
                <c:pt idx="992">
                  <c:v>12.074209211399406</c:v>
                </c:pt>
                <c:pt idx="993">
                  <c:v>12.072231756206349</c:v>
                </c:pt>
                <c:pt idx="994">
                  <c:v>12.075960829091343</c:v>
                </c:pt>
                <c:pt idx="995">
                  <c:v>12.071284340347816</c:v>
                </c:pt>
                <c:pt idx="996">
                  <c:v>12.070829911229623</c:v>
                </c:pt>
                <c:pt idx="997">
                  <c:v>12.07471596871909</c:v>
                </c:pt>
                <c:pt idx="998">
                  <c:v>12.070846435924835</c:v>
                </c:pt>
                <c:pt idx="999">
                  <c:v>12.070235022202169</c:v>
                </c:pt>
                <c:pt idx="1000">
                  <c:v>12.072284084407812</c:v>
                </c:pt>
                <c:pt idx="1001">
                  <c:v>12.073019433344513</c:v>
                </c:pt>
                <c:pt idx="1002">
                  <c:v>12.073542715359409</c:v>
                </c:pt>
                <c:pt idx="1003">
                  <c:v>12.069865970675878</c:v>
                </c:pt>
                <c:pt idx="1004">
                  <c:v>12.071022699340375</c:v>
                </c:pt>
                <c:pt idx="1005">
                  <c:v>12.074787575731634</c:v>
                </c:pt>
                <c:pt idx="1006">
                  <c:v>12.075206201343548</c:v>
                </c:pt>
                <c:pt idx="1007">
                  <c:v>12.07821920410295</c:v>
                </c:pt>
                <c:pt idx="1008">
                  <c:v>12.083507106569115</c:v>
                </c:pt>
                <c:pt idx="1009">
                  <c:v>12.088830812541573</c:v>
                </c:pt>
                <c:pt idx="1010">
                  <c:v>12.092121981003601</c:v>
                </c:pt>
                <c:pt idx="1011">
                  <c:v>12.093925926897015</c:v>
                </c:pt>
                <c:pt idx="1012">
                  <c:v>12.103818711094164</c:v>
                </c:pt>
                <c:pt idx="1013">
                  <c:v>12.105008489149043</c:v>
                </c:pt>
                <c:pt idx="1014">
                  <c:v>12.11408054681759</c:v>
                </c:pt>
                <c:pt idx="1015">
                  <c:v>12.124639827054736</c:v>
                </c:pt>
                <c:pt idx="1016">
                  <c:v>12.134934712168601</c:v>
                </c:pt>
                <c:pt idx="1017">
                  <c:v>12.155560285902567</c:v>
                </c:pt>
                <c:pt idx="1018">
                  <c:v>12.178185347756568</c:v>
                </c:pt>
                <c:pt idx="1019">
                  <c:v>12.206219493174927</c:v>
                </c:pt>
                <c:pt idx="1020">
                  <c:v>12.226969002122971</c:v>
                </c:pt>
                <c:pt idx="1021">
                  <c:v>12.252271064600478</c:v>
                </c:pt>
                <c:pt idx="1022">
                  <c:v>12.273406149769997</c:v>
                </c:pt>
                <c:pt idx="1023">
                  <c:v>12.299793333899416</c:v>
                </c:pt>
                <c:pt idx="1024">
                  <c:v>12.318372599543608</c:v>
                </c:pt>
                <c:pt idx="1025">
                  <c:v>12.342746524973663</c:v>
                </c:pt>
                <c:pt idx="1026">
                  <c:v>12.364790468379553</c:v>
                </c:pt>
                <c:pt idx="1027">
                  <c:v>12.386922543493199</c:v>
                </c:pt>
                <c:pt idx="1028">
                  <c:v>12.408269695584551</c:v>
                </c:pt>
                <c:pt idx="1029">
                  <c:v>12.42914038563076</c:v>
                </c:pt>
                <c:pt idx="1030">
                  <c:v>12.442062697282495</c:v>
                </c:pt>
                <c:pt idx="1031">
                  <c:v>12.459099658040728</c:v>
                </c:pt>
                <c:pt idx="1032">
                  <c:v>12.480479859522475</c:v>
                </c:pt>
                <c:pt idx="1033">
                  <c:v>12.497709608391446</c:v>
                </c:pt>
                <c:pt idx="1034">
                  <c:v>12.515220277078939</c:v>
                </c:pt>
                <c:pt idx="1035">
                  <c:v>12.530541423651513</c:v>
                </c:pt>
                <c:pt idx="1036">
                  <c:v>12.547911632429745</c:v>
                </c:pt>
                <c:pt idx="1037">
                  <c:v>12.566157650053938</c:v>
                </c:pt>
                <c:pt idx="1038">
                  <c:v>12.584508324081114</c:v>
                </c:pt>
                <c:pt idx="1039">
                  <c:v>12.602473421886799</c:v>
                </c:pt>
                <c:pt idx="1040">
                  <c:v>12.615326880641845</c:v>
                </c:pt>
                <c:pt idx="1041">
                  <c:v>12.634396378910481</c:v>
                </c:pt>
                <c:pt idx="1042">
                  <c:v>12.649541262067544</c:v>
                </c:pt>
                <c:pt idx="1043">
                  <c:v>12.667718426795062</c:v>
                </c:pt>
                <c:pt idx="1044">
                  <c:v>12.686856777960415</c:v>
                </c:pt>
                <c:pt idx="1045">
                  <c:v>12.703665147101589</c:v>
                </c:pt>
                <c:pt idx="1046">
                  <c:v>12.722015821128778</c:v>
                </c:pt>
                <c:pt idx="1047">
                  <c:v>12.736951391479877</c:v>
                </c:pt>
                <c:pt idx="1048">
                  <c:v>12.753043690495431</c:v>
                </c:pt>
                <c:pt idx="1049">
                  <c:v>12.773760150053064</c:v>
                </c:pt>
                <c:pt idx="1050">
                  <c:v>12.789676185653079</c:v>
                </c:pt>
                <c:pt idx="1051">
                  <c:v>12.807588955257259</c:v>
                </c:pt>
                <c:pt idx="1052">
                  <c:v>12.828443120608284</c:v>
                </c:pt>
                <c:pt idx="1053">
                  <c:v>12.840822871434042</c:v>
                </c:pt>
                <c:pt idx="1054">
                  <c:v>12.862676780845078</c:v>
                </c:pt>
                <c:pt idx="1055">
                  <c:v>12.874513970844887</c:v>
                </c:pt>
                <c:pt idx="1056">
                  <c:v>12.896084206321518</c:v>
                </c:pt>
                <c:pt idx="1057">
                  <c:v>12.913228577598602</c:v>
                </c:pt>
                <c:pt idx="1058">
                  <c:v>12.925467868515113</c:v>
                </c:pt>
                <c:pt idx="1059">
                  <c:v>12.944763204284925</c:v>
                </c:pt>
                <c:pt idx="1060">
                  <c:v>12.961012487904981</c:v>
                </c:pt>
                <c:pt idx="1061">
                  <c:v>12.977314099726485</c:v>
                </c:pt>
                <c:pt idx="1062">
                  <c:v>12.999396600754537</c:v>
                </c:pt>
                <c:pt idx="1063">
                  <c:v>13.014524959216374</c:v>
                </c:pt>
                <c:pt idx="1064">
                  <c:v>13.032751698029486</c:v>
                </c:pt>
                <c:pt idx="1065">
                  <c:v>13.053010974353057</c:v>
                </c:pt>
                <c:pt idx="1066">
                  <c:v>13.067073489974049</c:v>
                </c:pt>
                <c:pt idx="1067">
                  <c:v>13.084110450732283</c:v>
                </c:pt>
                <c:pt idx="1068">
                  <c:v>13.101830432225697</c:v>
                </c:pt>
                <c:pt idx="1069">
                  <c:v>13.118377160359486</c:v>
                </c:pt>
                <c:pt idx="1070">
                  <c:v>13.139355260924532</c:v>
                </c:pt>
                <c:pt idx="1071">
                  <c:v>13.15836967687585</c:v>
                </c:pt>
                <c:pt idx="1072">
                  <c:v>13.171906156366092</c:v>
                </c:pt>
                <c:pt idx="1073">
                  <c:v>13.192305892598895</c:v>
                </c:pt>
                <c:pt idx="1074">
                  <c:v>13.209290525155652</c:v>
                </c:pt>
                <c:pt idx="1075">
                  <c:v>13.225994237893872</c:v>
                </c:pt>
                <c:pt idx="1076">
                  <c:v>13.243557234782855</c:v>
                </c:pt>
                <c:pt idx="1077">
                  <c:v>13.261329544477789</c:v>
                </c:pt>
                <c:pt idx="1078">
                  <c:v>13.28097740707868</c:v>
                </c:pt>
                <c:pt idx="1079">
                  <c:v>13.301253208097449</c:v>
                </c:pt>
                <c:pt idx="1080">
                  <c:v>13.318763876784942</c:v>
                </c:pt>
                <c:pt idx="1081">
                  <c:v>13.335029685100181</c:v>
                </c:pt>
                <c:pt idx="1082">
                  <c:v>13.352628485495458</c:v>
                </c:pt>
                <c:pt idx="1083">
                  <c:v>13.369194492440272</c:v>
                </c:pt>
                <c:pt idx="1084">
                  <c:v>13.389225177146798</c:v>
                </c:pt>
                <c:pt idx="1085">
                  <c:v>13.40806608379846</c:v>
                </c:pt>
                <c:pt idx="1086">
                  <c:v>13.425174651569222</c:v>
                </c:pt>
                <c:pt idx="1087">
                  <c:v>13.444398380326518</c:v>
                </c:pt>
                <c:pt idx="1088">
                  <c:v>13.462382756943242</c:v>
                </c:pt>
                <c:pt idx="1089">
                  <c:v>13.481135531887119</c:v>
                </c:pt>
                <c:pt idx="1090">
                  <c:v>13.503584330325594</c:v>
                </c:pt>
                <c:pt idx="1091">
                  <c:v>13.521251983617532</c:v>
                </c:pt>
                <c:pt idx="1092">
                  <c:v>13.539690789352491</c:v>
                </c:pt>
                <c:pt idx="1093">
                  <c:v>13.555345183945079</c:v>
                </c:pt>
                <c:pt idx="1094">
                  <c:v>13.576094692893093</c:v>
                </c:pt>
                <c:pt idx="1095">
                  <c:v>13.591451642971975</c:v>
                </c:pt>
                <c:pt idx="1096">
                  <c:v>13.613443258176375</c:v>
                </c:pt>
                <c:pt idx="1097">
                  <c:v>13.629954182803843</c:v>
                </c:pt>
                <c:pt idx="1098">
                  <c:v>13.652000880325616</c:v>
                </c:pt>
                <c:pt idx="1099">
                  <c:v>13.668021572328627</c:v>
                </c:pt>
                <c:pt idx="1100">
                  <c:v>13.689473380822918</c:v>
                </c:pt>
                <c:pt idx="1101">
                  <c:v>13.708837569489461</c:v>
                </c:pt>
                <c:pt idx="1102">
                  <c:v>13.72997265465898</c:v>
                </c:pt>
                <c:pt idx="1103">
                  <c:v>13.745803312667107</c:v>
                </c:pt>
                <c:pt idx="1104">
                  <c:v>13.768899328334498</c:v>
                </c:pt>
                <c:pt idx="1105">
                  <c:v>13.788649093222503</c:v>
                </c:pt>
                <c:pt idx="1106">
                  <c:v>13.808365808720112</c:v>
                </c:pt>
                <c:pt idx="1107">
                  <c:v>13.827504159885478</c:v>
                </c:pt>
                <c:pt idx="1108">
                  <c:v>13.847799239715314</c:v>
                </c:pt>
                <c:pt idx="1109">
                  <c:v>13.870983387090476</c:v>
                </c:pt>
                <c:pt idx="1110">
                  <c:v>13.88681129098272</c:v>
                </c:pt>
                <c:pt idx="1111">
                  <c:v>13.911658924342049</c:v>
                </c:pt>
                <c:pt idx="1112">
                  <c:v>13.929836089069553</c:v>
                </c:pt>
                <c:pt idx="1113">
                  <c:v>13.952932104736931</c:v>
                </c:pt>
                <c:pt idx="1114">
                  <c:v>13.972560688526798</c:v>
                </c:pt>
                <c:pt idx="1115">
                  <c:v>13.990770902644684</c:v>
                </c:pt>
                <c:pt idx="1116">
                  <c:v>14.011010900157174</c:v>
                </c:pt>
                <c:pt idx="1117">
                  <c:v>14.033057597678948</c:v>
                </c:pt>
                <c:pt idx="1118">
                  <c:v>14.058447791864211</c:v>
                </c:pt>
                <c:pt idx="1119">
                  <c:v>14.079337760721501</c:v>
                </c:pt>
                <c:pt idx="1120">
                  <c:v>14.096864954104177</c:v>
                </c:pt>
                <c:pt idx="1121">
                  <c:v>14.118735388210425</c:v>
                </c:pt>
                <c:pt idx="1122">
                  <c:v>14.139030468040232</c:v>
                </c:pt>
                <c:pt idx="1123">
                  <c:v>14.159234662046444</c:v>
                </c:pt>
                <c:pt idx="1124">
                  <c:v>14.178323439126174</c:v>
                </c:pt>
                <c:pt idx="1125">
                  <c:v>14.196393193334856</c:v>
                </c:pt>
                <c:pt idx="1126">
                  <c:v>14.217423622101393</c:v>
                </c:pt>
                <c:pt idx="1127">
                  <c:v>14.234915011977805</c:v>
                </c:pt>
                <c:pt idx="1128">
                  <c:v>14.260778914092342</c:v>
                </c:pt>
                <c:pt idx="1129">
                  <c:v>14.279286572723976</c:v>
                </c:pt>
                <c:pt idx="1130">
                  <c:v>14.300578642497939</c:v>
                </c:pt>
                <c:pt idx="1131">
                  <c:v>14.326616053912161</c:v>
                </c:pt>
                <c:pt idx="1132">
                  <c:v>14.346787198527949</c:v>
                </c:pt>
                <c:pt idx="1133">
                  <c:v>14.369795082487585</c:v>
                </c:pt>
                <c:pt idx="1134">
                  <c:v>14.393364806084222</c:v>
                </c:pt>
                <c:pt idx="1135">
                  <c:v>14.418666868561729</c:v>
                </c:pt>
                <c:pt idx="1136">
                  <c:v>14.440537302667948</c:v>
                </c:pt>
                <c:pt idx="1137">
                  <c:v>14.458450072272157</c:v>
                </c:pt>
                <c:pt idx="1138">
                  <c:v>14.487288419523892</c:v>
                </c:pt>
                <c:pt idx="1139">
                  <c:v>14.509456298143846</c:v>
                </c:pt>
                <c:pt idx="1140">
                  <c:v>14.534163471593914</c:v>
                </c:pt>
                <c:pt idx="1141">
                  <c:v>14.556736205246423</c:v>
                </c:pt>
                <c:pt idx="1142">
                  <c:v>14.581057802474987</c:v>
                </c:pt>
                <c:pt idx="1143">
                  <c:v>14.605641040711006</c:v>
                </c:pt>
                <c:pt idx="1144">
                  <c:v>14.628789384579875</c:v>
                </c:pt>
                <c:pt idx="1145">
                  <c:v>14.653617739128123</c:v>
                </c:pt>
                <c:pt idx="1146">
                  <c:v>14.671200014828173</c:v>
                </c:pt>
                <c:pt idx="1147">
                  <c:v>14.699355341344699</c:v>
                </c:pt>
                <c:pt idx="1148">
                  <c:v>14.718477167814868</c:v>
                </c:pt>
                <c:pt idx="1149">
                  <c:v>14.744357594624603</c:v>
                </c:pt>
                <c:pt idx="1150">
                  <c:v>14.765701992600071</c:v>
                </c:pt>
                <c:pt idx="1151">
                  <c:v>14.78872640125492</c:v>
                </c:pt>
                <c:pt idx="1152">
                  <c:v>14.810247062645928</c:v>
                </c:pt>
                <c:pt idx="1153">
                  <c:v>14.831260966717281</c:v>
                </c:pt>
                <c:pt idx="1154">
                  <c:v>14.863057234411059</c:v>
                </c:pt>
                <c:pt idx="1155">
                  <c:v>14.885384851751326</c:v>
                </c:pt>
                <c:pt idx="1156">
                  <c:v>14.906850430824974</c:v>
                </c:pt>
                <c:pt idx="1157">
                  <c:v>14.929070637646419</c:v>
                </c:pt>
                <c:pt idx="1158">
                  <c:v>14.953025937464545</c:v>
                </c:pt>
                <c:pt idx="1159">
                  <c:v>14.976455201151964</c:v>
                </c:pt>
                <c:pt idx="1160">
                  <c:v>15.001178899297216</c:v>
                </c:pt>
                <c:pt idx="1161">
                  <c:v>15.030262362861222</c:v>
                </c:pt>
                <c:pt idx="1162">
                  <c:v>15.059838813165555</c:v>
                </c:pt>
                <c:pt idx="1163">
                  <c:v>15.084300870303366</c:v>
                </c:pt>
                <c:pt idx="1164">
                  <c:v>15.115012016345247</c:v>
                </c:pt>
                <c:pt idx="1165">
                  <c:v>15.145778244704488</c:v>
                </c:pt>
                <c:pt idx="1166">
                  <c:v>15.17645634135593</c:v>
                </c:pt>
                <c:pt idx="1167">
                  <c:v>15.20147748401493</c:v>
                </c:pt>
                <c:pt idx="1168">
                  <c:v>15.233171849421595</c:v>
                </c:pt>
                <c:pt idx="1169">
                  <c:v>15.259245064342082</c:v>
                </c:pt>
                <c:pt idx="1170">
                  <c:v>15.287279209760456</c:v>
                </c:pt>
                <c:pt idx="1171">
                  <c:v>15.315522667984766</c:v>
                </c:pt>
                <c:pt idx="1172">
                  <c:v>15.349070553370467</c:v>
                </c:pt>
                <c:pt idx="1173">
                  <c:v>15.372868868584149</c:v>
                </c:pt>
                <c:pt idx="1174">
                  <c:v>15.402266301357088</c:v>
                </c:pt>
                <c:pt idx="1175">
                  <c:v>15.43341810593779</c:v>
                </c:pt>
                <c:pt idx="1176">
                  <c:v>15.459507845553475</c:v>
                </c:pt>
                <c:pt idx="1177">
                  <c:v>15.482568057714602</c:v>
                </c:pt>
                <c:pt idx="1178">
                  <c:v>15.505297775971584</c:v>
                </c:pt>
                <c:pt idx="1179">
                  <c:v>15.528795892555664</c:v>
                </c:pt>
                <c:pt idx="1180">
                  <c:v>15.550666326661883</c:v>
                </c:pt>
                <c:pt idx="1181">
                  <c:v>15.573062796898867</c:v>
                </c:pt>
                <c:pt idx="1182">
                  <c:v>15.59621114076775</c:v>
                </c:pt>
                <c:pt idx="1183">
                  <c:v>15.620023226560747</c:v>
                </c:pt>
                <c:pt idx="1184">
                  <c:v>15.646429689501247</c:v>
                </c:pt>
                <c:pt idx="1185">
                  <c:v>15.668878487939722</c:v>
                </c:pt>
                <c:pt idx="1186">
                  <c:v>15.69402356581277</c:v>
                </c:pt>
                <c:pt idx="1187">
                  <c:v>15.719744253902164</c:v>
                </c:pt>
                <c:pt idx="1188">
                  <c:v>15.736205604444038</c:v>
                </c:pt>
                <c:pt idx="1189">
                  <c:v>15.760612579264517</c:v>
                </c:pt>
                <c:pt idx="1190">
                  <c:v>15.782221372363296</c:v>
                </c:pt>
                <c:pt idx="1191">
                  <c:v>15.806069261662572</c:v>
                </c:pt>
                <c:pt idx="1192">
                  <c:v>15.83026967779297</c:v>
                </c:pt>
                <c:pt idx="1193">
                  <c:v>15.851211974851751</c:v>
                </c:pt>
                <c:pt idx="1194">
                  <c:v>15.873834282589854</c:v>
                </c:pt>
                <c:pt idx="1195">
                  <c:v>15.894619595044162</c:v>
                </c:pt>
                <c:pt idx="1196">
                  <c:v>15.911901672114652</c:v>
                </c:pt>
                <c:pt idx="1197">
                  <c:v>15.940880479275648</c:v>
                </c:pt>
                <c:pt idx="1198">
                  <c:v>15.961351822521053</c:v>
                </c:pt>
                <c:pt idx="1199">
                  <c:v>15.984516691085119</c:v>
                </c:pt>
                <c:pt idx="1200">
                  <c:v>16.00353386115232</c:v>
                </c:pt>
                <c:pt idx="1201">
                  <c:v>16.031041970439915</c:v>
                </c:pt>
                <c:pt idx="1202">
                  <c:v>16.052350564909105</c:v>
                </c:pt>
                <c:pt idx="1203">
                  <c:v>16.076234257714688</c:v>
                </c:pt>
                <c:pt idx="1204">
                  <c:v>16.096477009343047</c:v>
                </c:pt>
                <c:pt idx="1205">
                  <c:v>16.122181172737243</c:v>
                </c:pt>
                <c:pt idx="1206">
                  <c:v>16.145803224535399</c:v>
                </c:pt>
              </c:numCache>
            </c:numRef>
          </c:xVal>
          <c:yVal>
            <c:numRef>
              <c:f>'SC4 08-04'!$E$65:$E$1271</c:f>
              <c:numCache>
                <c:formatCode>General</c:formatCode>
                <c:ptCount val="1207"/>
                <c:pt idx="0">
                  <c:v>1.1941566100000001</c:v>
                </c:pt>
                <c:pt idx="1">
                  <c:v>1.229099237</c:v>
                </c:pt>
                <c:pt idx="2">
                  <c:v>1.2580400729999999</c:v>
                </c:pt>
                <c:pt idx="3">
                  <c:v>1.284107171</c:v>
                </c:pt>
                <c:pt idx="4">
                  <c:v>1.3140143980000001</c:v>
                </c:pt>
                <c:pt idx="5">
                  <c:v>1.341022454</c:v>
                </c:pt>
                <c:pt idx="6">
                  <c:v>1.3688951760000001</c:v>
                </c:pt>
                <c:pt idx="7">
                  <c:v>1.3971239360000001</c:v>
                </c:pt>
                <c:pt idx="8">
                  <c:v>1.4239285420000001</c:v>
                </c:pt>
                <c:pt idx="9">
                  <c:v>1.4511909109999999</c:v>
                </c:pt>
                <c:pt idx="10">
                  <c:v>1.466602288</c:v>
                </c:pt>
                <c:pt idx="11">
                  <c:v>1.4945258719999999</c:v>
                </c:pt>
                <c:pt idx="12">
                  <c:v>1.5198808939999999</c:v>
                </c:pt>
                <c:pt idx="13">
                  <c:v>1.5327745699999999</c:v>
                </c:pt>
                <c:pt idx="14">
                  <c:v>1.5608761739999999</c:v>
                </c:pt>
                <c:pt idx="15">
                  <c:v>1.5878842299999998</c:v>
                </c:pt>
                <c:pt idx="16">
                  <c:v>1.6019986100000001</c:v>
                </c:pt>
                <c:pt idx="17">
                  <c:v>1.6285743339999998</c:v>
                </c:pt>
                <c:pt idx="18">
                  <c:v>1.653471592</c:v>
                </c:pt>
                <c:pt idx="19">
                  <c:v>1.670001947</c:v>
                </c:pt>
                <c:pt idx="20">
                  <c:v>1.691211663</c:v>
                </c:pt>
                <c:pt idx="21">
                  <c:v>1.7110480889999999</c:v>
                </c:pt>
                <c:pt idx="22">
                  <c:v>1.736530267</c:v>
                </c:pt>
                <c:pt idx="23">
                  <c:v>1.751127842</c:v>
                </c:pt>
                <c:pt idx="24">
                  <c:v>1.770608229</c:v>
                </c:pt>
                <c:pt idx="25">
                  <c:v>1.79227571</c:v>
                </c:pt>
                <c:pt idx="26">
                  <c:v>1.8096198670000001</c:v>
                </c:pt>
                <c:pt idx="27">
                  <c:v>1.8324826190000001</c:v>
                </c:pt>
                <c:pt idx="28">
                  <c:v>1.8493690120000001</c:v>
                </c:pt>
                <c:pt idx="29">
                  <c:v>1.875512404</c:v>
                </c:pt>
                <c:pt idx="30">
                  <c:v>1.8902117040000002</c:v>
                </c:pt>
                <c:pt idx="31">
                  <c:v>1.9059028259999999</c:v>
                </c:pt>
                <c:pt idx="32">
                  <c:v>1.929172479</c:v>
                </c:pt>
                <c:pt idx="33">
                  <c:v>1.944227817</c:v>
                </c:pt>
                <c:pt idx="34">
                  <c:v>1.95742667</c:v>
                </c:pt>
                <c:pt idx="35">
                  <c:v>1.9711341490000001</c:v>
                </c:pt>
                <c:pt idx="36">
                  <c:v>1.9937425880000001</c:v>
                </c:pt>
                <c:pt idx="37">
                  <c:v>2.0164527519999997</c:v>
                </c:pt>
                <c:pt idx="38">
                  <c:v>2.0289649590000001</c:v>
                </c:pt>
                <c:pt idx="39">
                  <c:v>2.0444526299999999</c:v>
                </c:pt>
                <c:pt idx="40">
                  <c:v>2.0709520609999998</c:v>
                </c:pt>
                <c:pt idx="41">
                  <c:v>2.0840237569999998</c:v>
                </c:pt>
                <c:pt idx="42">
                  <c:v>2.0971463149999998</c:v>
                </c:pt>
                <c:pt idx="43">
                  <c:v>2.1252987810000001</c:v>
                </c:pt>
                <c:pt idx="44">
                  <c:v>2.1371497740000001</c:v>
                </c:pt>
                <c:pt idx="45">
                  <c:v>2.1519253680000001</c:v>
                </c:pt>
                <c:pt idx="46">
                  <c:v>2.1787045429999998</c:v>
                </c:pt>
                <c:pt idx="47">
                  <c:v>2.1927680599999997</c:v>
                </c:pt>
                <c:pt idx="48">
                  <c:v>2.204720778</c:v>
                </c:pt>
                <c:pt idx="49">
                  <c:v>2.220691644</c:v>
                </c:pt>
                <c:pt idx="50">
                  <c:v>2.248437209</c:v>
                </c:pt>
                <c:pt idx="51">
                  <c:v>2.261890374</c:v>
                </c:pt>
                <c:pt idx="52">
                  <c:v>2.2772763199999999</c:v>
                </c:pt>
                <c:pt idx="53">
                  <c:v>2.289941115</c:v>
                </c:pt>
                <c:pt idx="54">
                  <c:v>2.3186022070000001</c:v>
                </c:pt>
                <c:pt idx="55">
                  <c:v>2.3316993340000001</c:v>
                </c:pt>
                <c:pt idx="56">
                  <c:v>2.3470598490000003</c:v>
                </c:pt>
                <c:pt idx="57">
                  <c:v>2.3716519300000001</c:v>
                </c:pt>
                <c:pt idx="58">
                  <c:v>2.3871141699999998</c:v>
                </c:pt>
                <c:pt idx="59">
                  <c:v>2.4008216490000001</c:v>
                </c:pt>
                <c:pt idx="60">
                  <c:v>2.4131812679999998</c:v>
                </c:pt>
                <c:pt idx="61">
                  <c:v>2.4292029959999999</c:v>
                </c:pt>
                <c:pt idx="62">
                  <c:v>2.4493191670000001</c:v>
                </c:pt>
                <c:pt idx="63">
                  <c:v>2.469613356</c:v>
                </c:pt>
                <c:pt idx="64">
                  <c:v>2.4821509939999999</c:v>
                </c:pt>
                <c:pt idx="65">
                  <c:v>2.4966214129999997</c:v>
                </c:pt>
                <c:pt idx="66">
                  <c:v>2.5110918310000003</c:v>
                </c:pt>
                <c:pt idx="67">
                  <c:v>2.532861037</c:v>
                </c:pt>
                <c:pt idx="68">
                  <c:v>2.549721999</c:v>
                </c:pt>
                <c:pt idx="69">
                  <c:v>2.5632260270000002</c:v>
                </c:pt>
                <c:pt idx="70">
                  <c:v>2.5766028990000001</c:v>
                </c:pt>
                <c:pt idx="71">
                  <c:v>2.5915565119999999</c:v>
                </c:pt>
                <c:pt idx="72">
                  <c:v>2.6172421399999997</c:v>
                </c:pt>
                <c:pt idx="73">
                  <c:v>2.6293474460000001</c:v>
                </c:pt>
                <c:pt idx="74">
                  <c:v>2.644835117</c:v>
                </c:pt>
                <c:pt idx="75">
                  <c:v>2.668689691</c:v>
                </c:pt>
                <c:pt idx="76">
                  <c:v>2.6859829849999999</c:v>
                </c:pt>
                <c:pt idx="77">
                  <c:v>2.7006822850000001</c:v>
                </c:pt>
                <c:pt idx="78">
                  <c:v>2.7228329609999999</c:v>
                </c:pt>
                <c:pt idx="79">
                  <c:v>2.7403297050000002</c:v>
                </c:pt>
                <c:pt idx="80">
                  <c:v>2.754825555</c:v>
                </c:pt>
                <c:pt idx="81">
                  <c:v>2.7820370619999997</c:v>
                </c:pt>
                <c:pt idx="82">
                  <c:v>2.7947018570000002</c:v>
                </c:pt>
                <c:pt idx="83">
                  <c:v>2.8112322119999997</c:v>
                </c:pt>
                <c:pt idx="84">
                  <c:v>2.8239987320000002</c:v>
                </c:pt>
                <c:pt idx="85">
                  <c:v>2.8489977149999999</c:v>
                </c:pt>
                <c:pt idx="86">
                  <c:v>2.8627560560000003</c:v>
                </c:pt>
                <c:pt idx="87">
                  <c:v>2.890654209</c:v>
                </c:pt>
                <c:pt idx="88">
                  <c:v>2.9119910820000001</c:v>
                </c:pt>
                <c:pt idx="89">
                  <c:v>2.9322089780000002</c:v>
                </c:pt>
                <c:pt idx="90">
                  <c:v>2.9460690450000002</c:v>
                </c:pt>
                <c:pt idx="91">
                  <c:v>2.9713732030000002</c:v>
                </c:pt>
                <c:pt idx="92">
                  <c:v>2.9922523129999998</c:v>
                </c:pt>
                <c:pt idx="93">
                  <c:v>3.0124193460000002</c:v>
                </c:pt>
                <c:pt idx="94">
                  <c:v>3.028263055</c:v>
                </c:pt>
                <c:pt idx="95">
                  <c:v>3.052015903</c:v>
                </c:pt>
                <c:pt idx="96">
                  <c:v>3.0674781429999998</c:v>
                </c:pt>
                <c:pt idx="97">
                  <c:v>3.0963681169999999</c:v>
                </c:pt>
                <c:pt idx="98">
                  <c:v>3.115797642</c:v>
                </c:pt>
                <c:pt idx="99">
                  <c:v>3.136880202</c:v>
                </c:pt>
                <c:pt idx="100">
                  <c:v>3.150435093</c:v>
                </c:pt>
                <c:pt idx="101">
                  <c:v>3.178282383</c:v>
                </c:pt>
                <c:pt idx="102">
                  <c:v>3.1939480730000001</c:v>
                </c:pt>
                <c:pt idx="103">
                  <c:v>3.2074521009999999</c:v>
                </c:pt>
                <c:pt idx="104">
                  <c:v>3.23489249</c:v>
                </c:pt>
                <c:pt idx="105">
                  <c:v>3.2483202250000001</c:v>
                </c:pt>
                <c:pt idx="106">
                  <c:v>3.2724545429999998</c:v>
                </c:pt>
                <c:pt idx="107">
                  <c:v>3.2866197850000001</c:v>
                </c:pt>
                <c:pt idx="108">
                  <c:v>3.3145179379999998</c:v>
                </c:pt>
                <c:pt idx="109">
                  <c:v>3.329751296</c:v>
                </c:pt>
                <c:pt idx="110">
                  <c:v>3.3558183939999999</c:v>
                </c:pt>
                <c:pt idx="111">
                  <c:v>3.3684577570000003</c:v>
                </c:pt>
                <c:pt idx="112">
                  <c:v>3.3957709899999999</c:v>
                </c:pt>
                <c:pt idx="113">
                  <c:v>3.4184557230000001</c:v>
                </c:pt>
                <c:pt idx="114">
                  <c:v>3.4385973239999998</c:v>
                </c:pt>
                <c:pt idx="115">
                  <c:v>3.462375604</c:v>
                </c:pt>
                <c:pt idx="116">
                  <c:v>3.47603222</c:v>
                </c:pt>
                <c:pt idx="117">
                  <c:v>3.5044644300000001</c:v>
                </c:pt>
                <c:pt idx="118">
                  <c:v>3.5247331880000004</c:v>
                </c:pt>
                <c:pt idx="119">
                  <c:v>3.5465532570000002</c:v>
                </c:pt>
                <c:pt idx="120">
                  <c:v>3.5728238050000001</c:v>
                </c:pt>
                <c:pt idx="121">
                  <c:v>3.588998122</c:v>
                </c:pt>
                <c:pt idx="122">
                  <c:v>3.6163367850000001</c:v>
                </c:pt>
                <c:pt idx="123">
                  <c:v>3.6423021580000001</c:v>
                </c:pt>
                <c:pt idx="124">
                  <c:v>3.6555518729999998</c:v>
                </c:pt>
                <c:pt idx="125">
                  <c:v>3.6826870869999997</c:v>
                </c:pt>
                <c:pt idx="126">
                  <c:v>3.7097968679999997</c:v>
                </c:pt>
                <c:pt idx="127">
                  <c:v>3.722715977</c:v>
                </c:pt>
                <c:pt idx="128">
                  <c:v>3.75023266</c:v>
                </c:pt>
                <c:pt idx="129">
                  <c:v>3.7723070409999999</c:v>
                </c:pt>
                <c:pt idx="130">
                  <c:v>3.7939490899999999</c:v>
                </c:pt>
                <c:pt idx="131">
                  <c:v>3.8196347179999997</c:v>
                </c:pt>
                <c:pt idx="132">
                  <c:v>3.8465919120000001</c:v>
                </c:pt>
                <c:pt idx="133">
                  <c:v>3.862435622</c:v>
                </c:pt>
                <c:pt idx="134">
                  <c:v>3.8880449560000003</c:v>
                </c:pt>
                <c:pt idx="135">
                  <c:v>3.914925856</c:v>
                </c:pt>
                <c:pt idx="136">
                  <c:v>3.9436378109999999</c:v>
                </c:pt>
                <c:pt idx="137">
                  <c:v>3.97339245</c:v>
                </c:pt>
                <c:pt idx="138">
                  <c:v>3.9909146260000004</c:v>
                </c:pt>
                <c:pt idx="139">
                  <c:v>4.0148709240000002</c:v>
                </c:pt>
                <c:pt idx="140">
                  <c:v>4.0412431980000001</c:v>
                </c:pt>
                <c:pt idx="141">
                  <c:v>4.0670051200000001</c:v>
                </c:pt>
                <c:pt idx="142">
                  <c:v>4.0953356049999998</c:v>
                </c:pt>
                <c:pt idx="143">
                  <c:v>4.1236915219999997</c:v>
                </c:pt>
                <c:pt idx="144">
                  <c:v>4.1394589370000006</c:v>
                </c:pt>
                <c:pt idx="145">
                  <c:v>4.1636441180000006</c:v>
                </c:pt>
                <c:pt idx="146">
                  <c:v>4.190346999</c:v>
                </c:pt>
                <c:pt idx="147">
                  <c:v>4.218753778</c:v>
                </c:pt>
                <c:pt idx="148">
                  <c:v>4.242735508</c:v>
                </c:pt>
                <c:pt idx="149">
                  <c:v>4.2597744890000007</c:v>
                </c:pt>
                <c:pt idx="150">
                  <c:v>4.2872403089999995</c:v>
                </c:pt>
                <c:pt idx="151">
                  <c:v>4.3161811459999999</c:v>
                </c:pt>
                <c:pt idx="152">
                  <c:v>4.3405697769999998</c:v>
                </c:pt>
                <c:pt idx="153">
                  <c:v>4.3666368750000002</c:v>
                </c:pt>
                <c:pt idx="154">
                  <c:v>4.3834469740000008</c:v>
                </c:pt>
                <c:pt idx="155">
                  <c:v>4.4183641700000003</c:v>
                </c:pt>
                <c:pt idx="156">
                  <c:v>4.4446347180000005</c:v>
                </c:pt>
                <c:pt idx="157">
                  <c:v>4.4630215589999995</c:v>
                </c:pt>
                <c:pt idx="158">
                  <c:v>4.4994392019999996</c:v>
                </c:pt>
                <c:pt idx="159">
                  <c:v>4.5283037450000005</c:v>
                </c:pt>
                <c:pt idx="160">
                  <c:v>4.5446052180000001</c:v>
                </c:pt>
                <c:pt idx="161">
                  <c:v>4.5735969169999997</c:v>
                </c:pt>
                <c:pt idx="162">
                  <c:v>4.5997148779999995</c:v>
                </c:pt>
                <c:pt idx="163">
                  <c:v>4.6241543719999996</c:v>
                </c:pt>
                <c:pt idx="164">
                  <c:v>4.6538835790000004</c:v>
                </c:pt>
                <c:pt idx="165">
                  <c:v>4.6749915709999996</c:v>
                </c:pt>
                <c:pt idx="166">
                  <c:v>4.6950314469999999</c:v>
                </c:pt>
                <c:pt idx="167">
                  <c:v>4.7226752859999994</c:v>
                </c:pt>
                <c:pt idx="168">
                  <c:v>4.7502174009999996</c:v>
                </c:pt>
                <c:pt idx="169">
                  <c:v>4.7778103779999999</c:v>
                </c:pt>
                <c:pt idx="170">
                  <c:v>4.8045386900000002</c:v>
                </c:pt>
                <c:pt idx="171">
                  <c:v>4.8289781839999995</c:v>
                </c:pt>
                <c:pt idx="172">
                  <c:v>4.857308669</c:v>
                </c:pt>
                <c:pt idx="173">
                  <c:v>4.8745510999999997</c:v>
                </c:pt>
                <c:pt idx="174">
                  <c:v>4.9029833109999998</c:v>
                </c:pt>
                <c:pt idx="175">
                  <c:v>4.9290504090000002</c:v>
                </c:pt>
                <c:pt idx="176">
                  <c:v>4.9577623629999996</c:v>
                </c:pt>
                <c:pt idx="177">
                  <c:v>4.9838040299999999</c:v>
                </c:pt>
                <c:pt idx="178">
                  <c:v>5.0099728529999998</c:v>
                </c:pt>
                <c:pt idx="179">
                  <c:v>5.037082635</c:v>
                </c:pt>
                <c:pt idx="180">
                  <c:v>5.064624749</c:v>
                </c:pt>
                <c:pt idx="181">
                  <c:v>5.0929806660000008</c:v>
                </c:pt>
                <c:pt idx="182">
                  <c:v>5.1221249529999993</c:v>
                </c:pt>
                <c:pt idx="183">
                  <c:v>5.1493364600000007</c:v>
                </c:pt>
                <c:pt idx="184">
                  <c:v>5.1789639420000002</c:v>
                </c:pt>
                <c:pt idx="185">
                  <c:v>5.216653151</c:v>
                </c:pt>
                <c:pt idx="186">
                  <c:v>5.2442461279999995</c:v>
                </c:pt>
                <c:pt idx="187">
                  <c:v>5.2736192969999998</c:v>
                </c:pt>
                <c:pt idx="188">
                  <c:v>5.3024329770000005</c:v>
                </c:pt>
                <c:pt idx="189">
                  <c:v>5.3286018000000004</c:v>
                </c:pt>
                <c:pt idx="190">
                  <c:v>5.3590685160000007</c:v>
                </c:pt>
                <c:pt idx="191">
                  <c:v>5.3976732519999997</c:v>
                </c:pt>
                <c:pt idx="192">
                  <c:v>5.4248593279999993</c:v>
                </c:pt>
                <c:pt idx="193">
                  <c:v>5.4520962659999999</c:v>
                </c:pt>
                <c:pt idx="194">
                  <c:v>5.4819017679999993</c:v>
                </c:pt>
                <c:pt idx="195">
                  <c:v>5.512724521</c:v>
                </c:pt>
                <c:pt idx="196">
                  <c:v>5.5347734719999995</c:v>
                </c:pt>
                <c:pt idx="197">
                  <c:v>5.576201084</c:v>
                </c:pt>
                <c:pt idx="198">
                  <c:v>5.6031074150000002</c:v>
                </c:pt>
                <c:pt idx="199">
                  <c:v>5.6441281270000001</c:v>
                </c:pt>
                <c:pt idx="200">
                  <c:v>5.6723823180000004</c:v>
                </c:pt>
                <c:pt idx="201">
                  <c:v>5.7005347840000002</c:v>
                </c:pt>
                <c:pt idx="202">
                  <c:v>5.7338498060000003</c:v>
                </c:pt>
                <c:pt idx="203">
                  <c:v>5.7687670019999997</c:v>
                </c:pt>
                <c:pt idx="204">
                  <c:v>5.7957496270000002</c:v>
                </c:pt>
                <c:pt idx="205">
                  <c:v>5.8257585790000004</c:v>
                </c:pt>
                <c:pt idx="206">
                  <c:v>5.8638546890000001</c:v>
                </c:pt>
                <c:pt idx="207">
                  <c:v>5.892236037</c:v>
                </c:pt>
                <c:pt idx="208">
                  <c:v>5.929543776</c:v>
                </c:pt>
                <c:pt idx="209">
                  <c:v>5.9611549009999996</c:v>
                </c:pt>
                <c:pt idx="210">
                  <c:v>5.9865862160000001</c:v>
                </c:pt>
                <c:pt idx="211">
                  <c:v>6.027403477</c:v>
                </c:pt>
                <c:pt idx="212">
                  <c:v>6.05492016</c:v>
                </c:pt>
                <c:pt idx="213">
                  <c:v>6.0887183770000002</c:v>
                </c:pt>
                <c:pt idx="214">
                  <c:v>6.1218299500000004</c:v>
                </c:pt>
                <c:pt idx="215">
                  <c:v>6.1624183279999993</c:v>
                </c:pt>
                <c:pt idx="216">
                  <c:v>6.2037696469999997</c:v>
                </c:pt>
                <c:pt idx="217">
                  <c:v>6.2434679299999996</c:v>
                </c:pt>
                <c:pt idx="218">
                  <c:v>6.2867520279999995</c:v>
                </c:pt>
                <c:pt idx="219">
                  <c:v>6.3263231539999998</c:v>
                </c:pt>
                <c:pt idx="220">
                  <c:v>6.3646481460000004</c:v>
                </c:pt>
                <c:pt idx="221">
                  <c:v>6.4087460469999993</c:v>
                </c:pt>
                <c:pt idx="222">
                  <c:v>6.4363135920000003</c:v>
                </c:pt>
                <c:pt idx="223">
                  <c:v>6.4827257419999995</c:v>
                </c:pt>
                <c:pt idx="224">
                  <c:v>6.5172868990000001</c:v>
                </c:pt>
                <c:pt idx="225">
                  <c:v>6.5479824969999996</c:v>
                </c:pt>
                <c:pt idx="226">
                  <c:v>6.5910122819999994</c:v>
                </c:pt>
                <c:pt idx="227">
                  <c:v>6.6274299250000004</c:v>
                </c:pt>
                <c:pt idx="228">
                  <c:v>6.6696459080000006</c:v>
                </c:pt>
                <c:pt idx="229">
                  <c:v>6.7111752459999998</c:v>
                </c:pt>
                <c:pt idx="230">
                  <c:v>6.7520433689999999</c:v>
                </c:pt>
                <c:pt idx="231">
                  <c:v>6.7900631850000002</c:v>
                </c:pt>
                <c:pt idx="232">
                  <c:v>6.8328386569999999</c:v>
                </c:pt>
                <c:pt idx="233">
                  <c:v>6.8743171319999998</c:v>
                </c:pt>
                <c:pt idx="234">
                  <c:v>6.9137611020000005</c:v>
                </c:pt>
                <c:pt idx="235">
                  <c:v>6.9544003430000005</c:v>
                </c:pt>
                <c:pt idx="236">
                  <c:v>6.995548211</c:v>
                </c:pt>
                <c:pt idx="237">
                  <c:v>7.0371029799999993</c:v>
                </c:pt>
                <c:pt idx="238">
                  <c:v>7.0770810069999994</c:v>
                </c:pt>
                <c:pt idx="239">
                  <c:v>7.1199836359999997</c:v>
                </c:pt>
                <c:pt idx="240">
                  <c:v>7.1657600029999999</c:v>
                </c:pt>
                <c:pt idx="241">
                  <c:v>7.2152747740000001</c:v>
                </c:pt>
                <c:pt idx="242">
                  <c:v>7.2560411719999998</c:v>
                </c:pt>
                <c:pt idx="243">
                  <c:v>7.2984606049999998</c:v>
                </c:pt>
                <c:pt idx="244">
                  <c:v>7.3449999120000005</c:v>
                </c:pt>
                <c:pt idx="245">
                  <c:v>7.3925310399999997</c:v>
                </c:pt>
                <c:pt idx="246">
                  <c:v>7.4329159680000005</c:v>
                </c:pt>
                <c:pt idx="247">
                  <c:v>7.4764543799999998</c:v>
                </c:pt>
                <c:pt idx="248">
                  <c:v>7.5308010999999997</c:v>
                </c:pt>
                <c:pt idx="249">
                  <c:v>7.5716946549999999</c:v>
                </c:pt>
                <c:pt idx="250">
                  <c:v>7.6221758149999994</c:v>
                </c:pt>
                <c:pt idx="251">
                  <c:v>7.6673926940000001</c:v>
                </c:pt>
                <c:pt idx="252">
                  <c:v>7.7096849709999997</c:v>
                </c:pt>
                <c:pt idx="253">
                  <c:v>7.7624549500000004</c:v>
                </c:pt>
                <c:pt idx="254">
                  <c:v>7.8064256930000004</c:v>
                </c:pt>
                <c:pt idx="255">
                  <c:v>7.8561184830000004</c:v>
                </c:pt>
                <c:pt idx="256">
                  <c:v>7.9083035419999996</c:v>
                </c:pt>
                <c:pt idx="257">
                  <c:v>7.9560126890000005</c:v>
                </c:pt>
                <c:pt idx="258">
                  <c:v>7.998076084</c:v>
                </c:pt>
                <c:pt idx="259">
                  <c:v>8.0501594169999997</c:v>
                </c:pt>
                <c:pt idx="260">
                  <c:v>8.104633294000001</c:v>
                </c:pt>
                <c:pt idx="261">
                  <c:v>8.1606076190000003</c:v>
                </c:pt>
                <c:pt idx="262">
                  <c:v>8.2008399590000014</c:v>
                </c:pt>
                <c:pt idx="263">
                  <c:v>8.2580095560000011</c:v>
                </c:pt>
                <c:pt idx="264">
                  <c:v>8.3044217059999994</c:v>
                </c:pt>
                <c:pt idx="265">
                  <c:v>8.368279738</c:v>
                </c:pt>
                <c:pt idx="266">
                  <c:v>8.4086900979999992</c:v>
                </c:pt>
                <c:pt idx="267">
                  <c:v>8.4652747739999992</c:v>
                </c:pt>
                <c:pt idx="268">
                  <c:v>8.5179175960000002</c:v>
                </c:pt>
                <c:pt idx="269">
                  <c:v>8.5707384380000011</c:v>
                </c:pt>
                <c:pt idx="270">
                  <c:v>8.6278571710000005</c:v>
                </c:pt>
                <c:pt idx="271">
                  <c:v>8.6826616550000004</c:v>
                </c:pt>
                <c:pt idx="272">
                  <c:v>8.7334479919999985</c:v>
                </c:pt>
                <c:pt idx="273">
                  <c:v>8.7838274270000003</c:v>
                </c:pt>
                <c:pt idx="274">
                  <c:v>8.8450151709999982</c:v>
                </c:pt>
                <c:pt idx="275">
                  <c:v>8.8868751159999988</c:v>
                </c:pt>
                <c:pt idx="276">
                  <c:v>8.9456468850000004</c:v>
                </c:pt>
                <c:pt idx="277">
                  <c:v>9.006147983</c:v>
                </c:pt>
                <c:pt idx="278">
                  <c:v>9.0505764909999993</c:v>
                </c:pt>
                <c:pt idx="279">
                  <c:v>9.1046688979999999</c:v>
                </c:pt>
                <c:pt idx="280">
                  <c:v>9.1610246920000016</c:v>
                </c:pt>
                <c:pt idx="281">
                  <c:v>9.214328729</c:v>
                </c:pt>
                <c:pt idx="282">
                  <c:v>9.2736599869999985</c:v>
                </c:pt>
                <c:pt idx="283">
                  <c:v>9.3265825539999998</c:v>
                </c:pt>
                <c:pt idx="284">
                  <c:v>9.3868802020000004</c:v>
                </c:pt>
                <c:pt idx="285">
                  <c:v>9.4452959329999988</c:v>
                </c:pt>
                <c:pt idx="286">
                  <c:v>9.4885800309999997</c:v>
                </c:pt>
                <c:pt idx="287">
                  <c:v>9.5583126969999999</c:v>
                </c:pt>
                <c:pt idx="288">
                  <c:v>9.6112861260000013</c:v>
                </c:pt>
                <c:pt idx="289">
                  <c:v>9.6625302260000012</c:v>
                </c:pt>
                <c:pt idx="290">
                  <c:v>9.7301012300000007</c:v>
                </c:pt>
                <c:pt idx="291">
                  <c:v>9.7795397069999996</c:v>
                </c:pt>
                <c:pt idx="292">
                  <c:v>9.8400662369999985</c:v>
                </c:pt>
                <c:pt idx="293">
                  <c:v>9.8943875260000009</c:v>
                </c:pt>
                <c:pt idx="294">
                  <c:v>9.9582201270000006</c:v>
                </c:pt>
                <c:pt idx="295">
                  <c:v>10.02131522</c:v>
                </c:pt>
                <c:pt idx="296">
                  <c:v>10.072508457</c:v>
                </c:pt>
                <c:pt idx="297">
                  <c:v>10.141122144999999</c:v>
                </c:pt>
                <c:pt idx="298">
                  <c:v>10.196104648</c:v>
                </c:pt>
                <c:pt idx="299">
                  <c:v>10.264769199</c:v>
                </c:pt>
                <c:pt idx="300">
                  <c:v>10.318759881</c:v>
                </c:pt>
                <c:pt idx="301">
                  <c:v>10.387958490000001</c:v>
                </c:pt>
                <c:pt idx="302">
                  <c:v>10.431064569</c:v>
                </c:pt>
                <c:pt idx="303">
                  <c:v>10.495049757</c:v>
                </c:pt>
                <c:pt idx="304">
                  <c:v>10.565011305000001</c:v>
                </c:pt>
                <c:pt idx="305">
                  <c:v>10.610609652999999</c:v>
                </c:pt>
                <c:pt idx="306">
                  <c:v>10.673628452000001</c:v>
                </c:pt>
                <c:pt idx="307">
                  <c:v>10.728432935999999</c:v>
                </c:pt>
                <c:pt idx="308">
                  <c:v>10.799462599</c:v>
                </c:pt>
                <c:pt idx="309">
                  <c:v>10.856098138</c:v>
                </c:pt>
                <c:pt idx="310">
                  <c:v>10.907978021000002</c:v>
                </c:pt>
                <c:pt idx="311">
                  <c:v>10.972395542000001</c:v>
                </c:pt>
                <c:pt idx="312">
                  <c:v>11.033150954</c:v>
                </c:pt>
                <c:pt idx="313">
                  <c:v>11.093296014</c:v>
                </c:pt>
                <c:pt idx="314">
                  <c:v>11.156238519</c:v>
                </c:pt>
                <c:pt idx="315">
                  <c:v>11.209974888000001</c:v>
                </c:pt>
                <c:pt idx="316">
                  <c:v>11.277927362</c:v>
                </c:pt>
                <c:pt idx="317">
                  <c:v>11.333138747000001</c:v>
                </c:pt>
                <c:pt idx="318">
                  <c:v>11.392444573999999</c:v>
                </c:pt>
                <c:pt idx="319">
                  <c:v>11.459252638000001</c:v>
                </c:pt>
                <c:pt idx="320">
                  <c:v>11.514794631000001</c:v>
                </c:pt>
                <c:pt idx="321">
                  <c:v>11.576084099999999</c:v>
                </c:pt>
                <c:pt idx="322">
                  <c:v>11.637195549999999</c:v>
                </c:pt>
                <c:pt idx="323">
                  <c:v>11.704588535000001</c:v>
                </c:pt>
                <c:pt idx="324">
                  <c:v>11.748025221000001</c:v>
                </c:pt>
                <c:pt idx="325">
                  <c:v>11.825285556999999</c:v>
                </c:pt>
                <c:pt idx="326">
                  <c:v>11.884184482</c:v>
                </c:pt>
                <c:pt idx="327">
                  <c:v>11.938632928000001</c:v>
                </c:pt>
                <c:pt idx="328">
                  <c:v>12.008518182</c:v>
                </c:pt>
                <c:pt idx="329">
                  <c:v>12.061440748999999</c:v>
                </c:pt>
                <c:pt idx="330">
                  <c:v>12.128223382</c:v>
                </c:pt>
                <c:pt idx="331">
                  <c:v>12.197065952000001</c:v>
                </c:pt>
                <c:pt idx="332">
                  <c:v>12.245894077000001</c:v>
                </c:pt>
                <c:pt idx="333">
                  <c:v>12.309904697</c:v>
                </c:pt>
                <c:pt idx="334">
                  <c:v>12.376763624999999</c:v>
                </c:pt>
                <c:pt idx="335">
                  <c:v>12.430474561999999</c:v>
                </c:pt>
                <c:pt idx="336">
                  <c:v>12.498299880000001</c:v>
                </c:pt>
                <c:pt idx="337">
                  <c:v>12.555571201000001</c:v>
                </c:pt>
                <c:pt idx="338">
                  <c:v>12.609841628</c:v>
                </c:pt>
                <c:pt idx="339">
                  <c:v>12.678455315999999</c:v>
                </c:pt>
                <c:pt idx="340">
                  <c:v>12.732140822</c:v>
                </c:pt>
                <c:pt idx="341">
                  <c:v>12.789564731</c:v>
                </c:pt>
                <c:pt idx="342">
                  <c:v>12.85489778</c:v>
                </c:pt>
                <c:pt idx="343">
                  <c:v>12.912270827</c:v>
                </c:pt>
                <c:pt idx="344">
                  <c:v>12.96977103</c:v>
                </c:pt>
                <c:pt idx="345">
                  <c:v>13.029305739</c:v>
                </c:pt>
                <c:pt idx="346">
                  <c:v>13.078362746</c:v>
                </c:pt>
                <c:pt idx="347">
                  <c:v>13.140211703999999</c:v>
                </c:pt>
                <c:pt idx="348">
                  <c:v>13.197177849999999</c:v>
                </c:pt>
                <c:pt idx="349">
                  <c:v>13.253635368999999</c:v>
                </c:pt>
                <c:pt idx="350">
                  <c:v>13.308490716</c:v>
                </c:pt>
                <c:pt idx="351">
                  <c:v>13.363447788</c:v>
                </c:pt>
                <c:pt idx="352">
                  <c:v>13.420413934000001</c:v>
                </c:pt>
                <c:pt idx="353">
                  <c:v>13.485212924999999</c:v>
                </c:pt>
                <c:pt idx="354">
                  <c:v>13.526716831</c:v>
                </c:pt>
                <c:pt idx="355">
                  <c:v>13.593117995</c:v>
                </c:pt>
                <c:pt idx="356">
                  <c:v>13.635868035</c:v>
                </c:pt>
                <c:pt idx="357">
                  <c:v>13.690443638000001</c:v>
                </c:pt>
                <c:pt idx="358">
                  <c:v>13.754734001999999</c:v>
                </c:pt>
                <c:pt idx="359">
                  <c:v>13.796873691</c:v>
                </c:pt>
                <c:pt idx="360">
                  <c:v>13.848880730999999</c:v>
                </c:pt>
                <c:pt idx="361">
                  <c:v>13.907703363000001</c:v>
                </c:pt>
                <c:pt idx="362">
                  <c:v>13.949665032999999</c:v>
                </c:pt>
                <c:pt idx="363">
                  <c:v>14.002333285999999</c:v>
                </c:pt>
                <c:pt idx="364">
                  <c:v>14.054442051000001</c:v>
                </c:pt>
                <c:pt idx="365">
                  <c:v>14.092792473999999</c:v>
                </c:pt>
                <c:pt idx="366">
                  <c:v>14.125878615</c:v>
                </c:pt>
                <c:pt idx="367">
                  <c:v>14.168221755000001</c:v>
                </c:pt>
                <c:pt idx="368">
                  <c:v>14.207335117000001</c:v>
                </c:pt>
                <c:pt idx="369">
                  <c:v>14.252933465</c:v>
                </c:pt>
                <c:pt idx="370">
                  <c:v>14.303618076000001</c:v>
                </c:pt>
                <c:pt idx="371">
                  <c:v>14.335636102</c:v>
                </c:pt>
                <c:pt idx="372">
                  <c:v>14.380725823999999</c:v>
                </c:pt>
                <c:pt idx="373">
                  <c:v>14.415363274999999</c:v>
                </c:pt>
                <c:pt idx="374">
                  <c:v>14.453942580000001</c:v>
                </c:pt>
                <c:pt idx="375">
                  <c:v>14.498854282</c:v>
                </c:pt>
                <c:pt idx="376">
                  <c:v>14.541451735000001</c:v>
                </c:pt>
                <c:pt idx="377">
                  <c:v>14.580437941</c:v>
                </c:pt>
                <c:pt idx="378">
                  <c:v>14.610701206</c:v>
                </c:pt>
                <c:pt idx="379">
                  <c:v>14.653196934</c:v>
                </c:pt>
                <c:pt idx="380">
                  <c:v>14.688292148</c:v>
                </c:pt>
                <c:pt idx="381">
                  <c:v>14.719750685000001</c:v>
                </c:pt>
                <c:pt idx="382">
                  <c:v>14.758686029</c:v>
                </c:pt>
                <c:pt idx="383">
                  <c:v>14.787779452999999</c:v>
                </c:pt>
                <c:pt idx="384">
                  <c:v>14.82813895</c:v>
                </c:pt>
                <c:pt idx="385">
                  <c:v>14.853722852999999</c:v>
                </c:pt>
                <c:pt idx="386">
                  <c:v>14.888690910999999</c:v>
                </c:pt>
                <c:pt idx="387">
                  <c:v>14.918674432</c:v>
                </c:pt>
                <c:pt idx="388">
                  <c:v>14.964018467000001</c:v>
                </c:pt>
                <c:pt idx="389">
                  <c:v>14.978768630000001</c:v>
                </c:pt>
                <c:pt idx="390">
                  <c:v>15.018594069000001</c:v>
                </c:pt>
                <c:pt idx="391">
                  <c:v>15.047712924999999</c:v>
                </c:pt>
                <c:pt idx="392">
                  <c:v>15.074212355</c:v>
                </c:pt>
                <c:pt idx="393">
                  <c:v>15.104857089999999</c:v>
                </c:pt>
                <c:pt idx="394">
                  <c:v>15.134993198</c:v>
                </c:pt>
                <c:pt idx="395">
                  <c:v>15.155821444999999</c:v>
                </c:pt>
                <c:pt idx="396">
                  <c:v>15.195392572000001</c:v>
                </c:pt>
                <c:pt idx="397">
                  <c:v>15.222705803999999</c:v>
                </c:pt>
                <c:pt idx="398">
                  <c:v>15.250832839000001</c:v>
                </c:pt>
                <c:pt idx="399">
                  <c:v>15.279010736</c:v>
                </c:pt>
                <c:pt idx="400">
                  <c:v>15.306018792000001</c:v>
                </c:pt>
                <c:pt idx="401">
                  <c:v>15.331526401</c:v>
                </c:pt>
                <c:pt idx="402">
                  <c:v>15.360416375000002</c:v>
                </c:pt>
                <c:pt idx="403">
                  <c:v>15.389306349</c:v>
                </c:pt>
                <c:pt idx="404">
                  <c:v>15.414000156</c:v>
                </c:pt>
                <c:pt idx="405">
                  <c:v>15.429106357</c:v>
                </c:pt>
                <c:pt idx="406">
                  <c:v>15.461251539999999</c:v>
                </c:pt>
                <c:pt idx="407">
                  <c:v>15.484495762</c:v>
                </c:pt>
                <c:pt idx="408">
                  <c:v>15.512368482999999</c:v>
                </c:pt>
                <c:pt idx="409">
                  <c:v>15.537367465999999</c:v>
                </c:pt>
                <c:pt idx="410">
                  <c:v>15.557788812</c:v>
                </c:pt>
                <c:pt idx="411">
                  <c:v>15.579074823000001</c:v>
                </c:pt>
                <c:pt idx="412">
                  <c:v>15.607710483</c:v>
                </c:pt>
                <c:pt idx="413">
                  <c:v>15.632938348</c:v>
                </c:pt>
                <c:pt idx="414">
                  <c:v>15.658598545</c:v>
                </c:pt>
                <c:pt idx="415">
                  <c:v>15.689548455000001</c:v>
                </c:pt>
                <c:pt idx="416">
                  <c:v>15.703993442000002</c:v>
                </c:pt>
                <c:pt idx="417">
                  <c:v>15.729323032</c:v>
                </c:pt>
                <c:pt idx="418">
                  <c:v>15.754906935000001</c:v>
                </c:pt>
                <c:pt idx="419">
                  <c:v>15.769962273999999</c:v>
                </c:pt>
                <c:pt idx="420">
                  <c:v>15.798521640999999</c:v>
                </c:pt>
                <c:pt idx="421">
                  <c:v>15.826597813000001</c:v>
                </c:pt>
                <c:pt idx="422">
                  <c:v>15.839440627</c:v>
                </c:pt>
                <c:pt idx="423">
                  <c:v>15.868712069999999</c:v>
                </c:pt>
                <c:pt idx="424">
                  <c:v>15.895898146</c:v>
                </c:pt>
                <c:pt idx="425">
                  <c:v>15.908715528999998</c:v>
                </c:pt>
                <c:pt idx="426">
                  <c:v>15.943302118</c:v>
                </c:pt>
                <c:pt idx="427">
                  <c:v>15.964359246000001</c:v>
                </c:pt>
                <c:pt idx="428">
                  <c:v>15.978575352</c:v>
                </c:pt>
                <c:pt idx="429">
                  <c:v>16.004260979999998</c:v>
                </c:pt>
                <c:pt idx="430">
                  <c:v>16.031294467999999</c:v>
                </c:pt>
                <c:pt idx="431">
                  <c:v>16.045052809000001</c:v>
                </c:pt>
                <c:pt idx="432">
                  <c:v>16.066898308999999</c:v>
                </c:pt>
                <c:pt idx="433">
                  <c:v>16.085666619000001</c:v>
                </c:pt>
                <c:pt idx="434">
                  <c:v>16.111453973</c:v>
                </c:pt>
                <c:pt idx="435">
                  <c:v>16.139835321</c:v>
                </c:pt>
                <c:pt idx="436">
                  <c:v>16.152474684000001</c:v>
                </c:pt>
                <c:pt idx="437">
                  <c:v>16.181517245999999</c:v>
                </c:pt>
                <c:pt idx="438">
                  <c:v>16.195173862000001</c:v>
                </c:pt>
                <c:pt idx="439">
                  <c:v>16.219664219000002</c:v>
                </c:pt>
                <c:pt idx="440">
                  <c:v>16.236576042999999</c:v>
                </c:pt>
                <c:pt idx="441">
                  <c:v>16.249444288999999</c:v>
                </c:pt>
                <c:pt idx="442">
                  <c:v>16.278079949999999</c:v>
                </c:pt>
                <c:pt idx="443">
                  <c:v>16.282962762</c:v>
                </c:pt>
                <c:pt idx="444">
                  <c:v>16.309919955999998</c:v>
                </c:pt>
                <c:pt idx="445">
                  <c:v>16.333062453</c:v>
                </c:pt>
                <c:pt idx="446">
                  <c:v>16.346668206</c:v>
                </c:pt>
                <c:pt idx="447">
                  <c:v>16.373396519</c:v>
                </c:pt>
                <c:pt idx="448">
                  <c:v>16.386468215000001</c:v>
                </c:pt>
                <c:pt idx="449">
                  <c:v>16.405287388000001</c:v>
                </c:pt>
                <c:pt idx="450">
                  <c:v>16.426929436999998</c:v>
                </c:pt>
                <c:pt idx="451">
                  <c:v>16.456353468</c:v>
                </c:pt>
                <c:pt idx="452">
                  <c:v>16.470569574000002</c:v>
                </c:pt>
                <c:pt idx="453">
                  <c:v>16.498645745000001</c:v>
                </c:pt>
                <c:pt idx="454">
                  <c:v>16.512582106</c:v>
                </c:pt>
                <c:pt idx="455">
                  <c:v>16.531324984999998</c:v>
                </c:pt>
                <c:pt idx="456">
                  <c:v>16.555866204000001</c:v>
                </c:pt>
                <c:pt idx="457">
                  <c:v>16.568683586999999</c:v>
                </c:pt>
                <c:pt idx="458">
                  <c:v>16.590325636000003</c:v>
                </c:pt>
                <c:pt idx="459">
                  <c:v>16.606906854000002</c:v>
                </c:pt>
                <c:pt idx="460">
                  <c:v>16.619800530999999</c:v>
                </c:pt>
                <c:pt idx="461">
                  <c:v>16.645079258000003</c:v>
                </c:pt>
                <c:pt idx="462">
                  <c:v>16.669493320000001</c:v>
                </c:pt>
                <c:pt idx="463">
                  <c:v>16.677758497999999</c:v>
                </c:pt>
                <c:pt idx="464">
                  <c:v>16.700570386999999</c:v>
                </c:pt>
                <c:pt idx="465">
                  <c:v>16.724272372999998</c:v>
                </c:pt>
                <c:pt idx="466">
                  <c:v>16.736962598999998</c:v>
                </c:pt>
                <c:pt idx="467">
                  <c:v>16.756366693</c:v>
                </c:pt>
                <c:pt idx="468">
                  <c:v>16.769260369000001</c:v>
                </c:pt>
                <c:pt idx="469">
                  <c:v>16.797056797</c:v>
                </c:pt>
                <c:pt idx="470">
                  <c:v>16.810459099999999</c:v>
                </c:pt>
                <c:pt idx="471">
                  <c:v>16.831770541999997</c:v>
                </c:pt>
                <c:pt idx="472">
                  <c:v>16.850818597</c:v>
                </c:pt>
                <c:pt idx="473">
                  <c:v>16.862033807</c:v>
                </c:pt>
                <c:pt idx="474">
                  <c:v>16.890949211999999</c:v>
                </c:pt>
                <c:pt idx="475">
                  <c:v>16.905394199</c:v>
                </c:pt>
                <c:pt idx="476">
                  <c:v>16.919101678000001</c:v>
                </c:pt>
                <c:pt idx="477">
                  <c:v>16.932885450999997</c:v>
                </c:pt>
                <c:pt idx="478">
                  <c:v>16.9473813</c:v>
                </c:pt>
                <c:pt idx="479">
                  <c:v>16.964903477</c:v>
                </c:pt>
                <c:pt idx="480">
                  <c:v>16.987410189999999</c:v>
                </c:pt>
                <c:pt idx="481">
                  <c:v>17.000100417000002</c:v>
                </c:pt>
                <c:pt idx="482">
                  <c:v>17.01429109</c:v>
                </c:pt>
                <c:pt idx="483">
                  <c:v>17.040892245999999</c:v>
                </c:pt>
                <c:pt idx="484">
                  <c:v>17.041502597999997</c:v>
                </c:pt>
                <c:pt idx="485">
                  <c:v>17.063627842000002</c:v>
                </c:pt>
                <c:pt idx="486">
                  <c:v>17.083820306</c:v>
                </c:pt>
                <c:pt idx="487">
                  <c:v>17.099791172</c:v>
                </c:pt>
                <c:pt idx="488">
                  <c:v>17.122653923999998</c:v>
                </c:pt>
                <c:pt idx="489">
                  <c:v>17.137785557000001</c:v>
                </c:pt>
                <c:pt idx="490">
                  <c:v>17.150018019000001</c:v>
                </c:pt>
                <c:pt idx="491">
                  <c:v>17.179492912999997</c:v>
                </c:pt>
                <c:pt idx="492">
                  <c:v>17.192259434</c:v>
                </c:pt>
                <c:pt idx="493">
                  <c:v>17.207797966999998</c:v>
                </c:pt>
                <c:pt idx="494">
                  <c:v>17.220793368999999</c:v>
                </c:pt>
                <c:pt idx="495">
                  <c:v>17.237043978999999</c:v>
                </c:pt>
                <c:pt idx="496">
                  <c:v>17.250878615000001</c:v>
                </c:pt>
                <c:pt idx="497">
                  <c:v>17.276920281999999</c:v>
                </c:pt>
                <c:pt idx="498">
                  <c:v>17.284905715000001</c:v>
                </c:pt>
                <c:pt idx="499">
                  <c:v>17.302427891000001</c:v>
                </c:pt>
                <c:pt idx="500">
                  <c:v>17.317610386000002</c:v>
                </c:pt>
                <c:pt idx="501">
                  <c:v>17.332920037000001</c:v>
                </c:pt>
                <c:pt idx="502">
                  <c:v>17.357003493000001</c:v>
                </c:pt>
                <c:pt idx="503">
                  <c:v>17.371194167000002</c:v>
                </c:pt>
                <c:pt idx="504">
                  <c:v>17.385410272000001</c:v>
                </c:pt>
                <c:pt idx="505">
                  <c:v>17.401330274999999</c:v>
                </c:pt>
                <c:pt idx="506">
                  <c:v>17.410078646999999</c:v>
                </c:pt>
                <c:pt idx="507">
                  <c:v>17.435713413000002</c:v>
                </c:pt>
                <c:pt idx="508">
                  <c:v>17.448963127999999</c:v>
                </c:pt>
                <c:pt idx="509">
                  <c:v>17.464501662</c:v>
                </c:pt>
                <c:pt idx="510">
                  <c:v>17.47973502</c:v>
                </c:pt>
                <c:pt idx="511">
                  <c:v>17.493391636000002</c:v>
                </c:pt>
                <c:pt idx="512">
                  <c:v>17.505751255</c:v>
                </c:pt>
                <c:pt idx="513">
                  <c:v>17.521951002999998</c:v>
                </c:pt>
                <c:pt idx="514">
                  <c:v>17.534336053000001</c:v>
                </c:pt>
                <c:pt idx="515">
                  <c:v>17.548781040000001</c:v>
                </c:pt>
                <c:pt idx="516">
                  <c:v>17.575509352000001</c:v>
                </c:pt>
                <c:pt idx="517">
                  <c:v>17.590793572999999</c:v>
                </c:pt>
                <c:pt idx="518">
                  <c:v>17.604043288</c:v>
                </c:pt>
                <c:pt idx="519">
                  <c:v>17.619988721999999</c:v>
                </c:pt>
                <c:pt idx="520">
                  <c:v>17.634586297000002</c:v>
                </c:pt>
                <c:pt idx="521">
                  <c:v>17.649311029</c:v>
                </c:pt>
                <c:pt idx="522">
                  <c:v>17.662280999</c:v>
                </c:pt>
                <c:pt idx="523">
                  <c:v>17.678277297000001</c:v>
                </c:pt>
                <c:pt idx="524">
                  <c:v>17.690204583</c:v>
                </c:pt>
                <c:pt idx="525">
                  <c:v>17.704293532000001</c:v>
                </c:pt>
                <c:pt idx="526">
                  <c:v>17.728682163000002</c:v>
                </c:pt>
                <c:pt idx="527">
                  <c:v>17.730436924000003</c:v>
                </c:pt>
                <c:pt idx="528">
                  <c:v>17.742211622999999</c:v>
                </c:pt>
                <c:pt idx="529">
                  <c:v>17.757902743999999</c:v>
                </c:pt>
                <c:pt idx="530">
                  <c:v>17.772373162000001</c:v>
                </c:pt>
                <c:pt idx="531">
                  <c:v>17.786284092000002</c:v>
                </c:pt>
                <c:pt idx="532">
                  <c:v>17.800017002000001</c:v>
                </c:pt>
                <c:pt idx="533">
                  <c:v>17.814512852</c:v>
                </c:pt>
                <c:pt idx="534">
                  <c:v>17.827584547999997</c:v>
                </c:pt>
                <c:pt idx="535">
                  <c:v>17.845386468000001</c:v>
                </c:pt>
                <c:pt idx="536">
                  <c:v>17.862094841999998</c:v>
                </c:pt>
                <c:pt idx="537">
                  <c:v>17.873716952999999</c:v>
                </c:pt>
                <c:pt idx="538">
                  <c:v>17.892078363</c:v>
                </c:pt>
                <c:pt idx="539">
                  <c:v>17.908837598999998</c:v>
                </c:pt>
                <c:pt idx="540">
                  <c:v>17.921756707</c:v>
                </c:pt>
                <c:pt idx="541">
                  <c:v>17.933251662</c:v>
                </c:pt>
                <c:pt idx="542">
                  <c:v>17.938388787000001</c:v>
                </c:pt>
                <c:pt idx="543">
                  <c:v>17.965447706999999</c:v>
                </c:pt>
                <c:pt idx="544">
                  <c:v>17.977731032000001</c:v>
                </c:pt>
                <c:pt idx="545">
                  <c:v>17.992481195</c:v>
                </c:pt>
                <c:pt idx="546">
                  <c:v>17.991133334999997</c:v>
                </c:pt>
                <c:pt idx="547">
                  <c:v>18.006417554999999</c:v>
                </c:pt>
                <c:pt idx="548">
                  <c:v>18.020786248</c:v>
                </c:pt>
                <c:pt idx="549">
                  <c:v>18.035358391999999</c:v>
                </c:pt>
                <c:pt idx="550">
                  <c:v>18.050261143</c:v>
                </c:pt>
                <c:pt idx="551">
                  <c:v>18.062569899</c:v>
                </c:pt>
                <c:pt idx="552">
                  <c:v>18.075514437999999</c:v>
                </c:pt>
                <c:pt idx="553">
                  <c:v>18.094893101</c:v>
                </c:pt>
                <c:pt idx="554">
                  <c:v>18.107074701000002</c:v>
                </c:pt>
                <c:pt idx="555">
                  <c:v>18.116713169000001</c:v>
                </c:pt>
                <c:pt idx="556">
                  <c:v>18.137388827999999</c:v>
                </c:pt>
                <c:pt idx="557">
                  <c:v>18.145577711999998</c:v>
                </c:pt>
                <c:pt idx="558">
                  <c:v>18.158598545</c:v>
                </c:pt>
                <c:pt idx="559">
                  <c:v>18.181817336000002</c:v>
                </c:pt>
                <c:pt idx="560">
                  <c:v>18.185097975000001</c:v>
                </c:pt>
                <c:pt idx="561">
                  <c:v>18.197839064</c:v>
                </c:pt>
                <c:pt idx="562">
                  <c:v>18.225762648</c:v>
                </c:pt>
                <c:pt idx="563">
                  <c:v>18.227542839999998</c:v>
                </c:pt>
                <c:pt idx="564">
                  <c:v>18.240639967</c:v>
                </c:pt>
                <c:pt idx="565">
                  <c:v>18.253533644000001</c:v>
                </c:pt>
                <c:pt idx="566">
                  <c:v>18.266071283000002</c:v>
                </c:pt>
                <c:pt idx="567">
                  <c:v>18.283084832</c:v>
                </c:pt>
                <c:pt idx="568">
                  <c:v>18.294452629999999</c:v>
                </c:pt>
                <c:pt idx="569">
                  <c:v>18.30836356</c:v>
                </c:pt>
                <c:pt idx="570">
                  <c:v>18.325249953</c:v>
                </c:pt>
                <c:pt idx="571">
                  <c:v>18.345645867999998</c:v>
                </c:pt>
                <c:pt idx="572">
                  <c:v>18.362913729999999</c:v>
                </c:pt>
                <c:pt idx="573">
                  <c:v>18.376595777999999</c:v>
                </c:pt>
                <c:pt idx="574">
                  <c:v>18.386793734999998</c:v>
                </c:pt>
                <c:pt idx="575">
                  <c:v>18.399000767</c:v>
                </c:pt>
                <c:pt idx="576">
                  <c:v>18.402815464</c:v>
                </c:pt>
                <c:pt idx="577">
                  <c:v>18.427127800999997</c:v>
                </c:pt>
                <c:pt idx="578">
                  <c:v>18.442717197</c:v>
                </c:pt>
                <c:pt idx="579">
                  <c:v>18.456144932000001</c:v>
                </c:pt>
                <c:pt idx="580">
                  <c:v>18.464664422000002</c:v>
                </c:pt>
                <c:pt idx="581">
                  <c:v>18.483890496000001</c:v>
                </c:pt>
                <c:pt idx="582">
                  <c:v>18.491519890999999</c:v>
                </c:pt>
                <c:pt idx="583">
                  <c:v>18.510695103</c:v>
                </c:pt>
                <c:pt idx="584">
                  <c:v>18.525699578000001</c:v>
                </c:pt>
                <c:pt idx="585">
                  <c:v>18.524351718999998</c:v>
                </c:pt>
                <c:pt idx="586">
                  <c:v>18.555072746999997</c:v>
                </c:pt>
                <c:pt idx="587">
                  <c:v>18.554284376999998</c:v>
                </c:pt>
                <c:pt idx="588">
                  <c:v>18.566237095000002</c:v>
                </c:pt>
                <c:pt idx="589">
                  <c:v>18.581114413999998</c:v>
                </c:pt>
                <c:pt idx="590">
                  <c:v>18.591897292000002</c:v>
                </c:pt>
                <c:pt idx="591">
                  <c:v>18.608987135</c:v>
                </c:pt>
                <c:pt idx="592">
                  <c:v>18.610563877000001</c:v>
                </c:pt>
                <c:pt idx="593">
                  <c:v>18.634850783000001</c:v>
                </c:pt>
                <c:pt idx="594">
                  <c:v>18.649473788999998</c:v>
                </c:pt>
                <c:pt idx="595">
                  <c:v>18.650084141000001</c:v>
                </c:pt>
                <c:pt idx="596">
                  <c:v>18.662926955</c:v>
                </c:pt>
                <c:pt idx="597">
                  <c:v>18.675820632000001</c:v>
                </c:pt>
                <c:pt idx="598">
                  <c:v>18.674625359999997</c:v>
                </c:pt>
                <c:pt idx="599">
                  <c:v>18.691282870999999</c:v>
                </c:pt>
                <c:pt idx="600">
                  <c:v>18.704252842000002</c:v>
                </c:pt>
                <c:pt idx="601">
                  <c:v>18.702650669000001</c:v>
                </c:pt>
                <c:pt idx="602">
                  <c:v>18.715849520999999</c:v>
                </c:pt>
                <c:pt idx="603">
                  <c:v>18.730574253</c:v>
                </c:pt>
                <c:pt idx="604">
                  <c:v>18.744485182000002</c:v>
                </c:pt>
                <c:pt idx="605">
                  <c:v>18.746087355</c:v>
                </c:pt>
                <c:pt idx="606">
                  <c:v>18.756259881000002</c:v>
                </c:pt>
                <c:pt idx="607">
                  <c:v>18.758268954999998</c:v>
                </c:pt>
                <c:pt idx="608">
                  <c:v>18.785353306000001</c:v>
                </c:pt>
                <c:pt idx="609">
                  <c:v>18.785404167999999</c:v>
                </c:pt>
                <c:pt idx="610">
                  <c:v>18.800001742999999</c:v>
                </c:pt>
                <c:pt idx="611">
                  <c:v>18.812768263000002</c:v>
                </c:pt>
                <c:pt idx="612">
                  <c:v>18.811420404</c:v>
                </c:pt>
                <c:pt idx="613">
                  <c:v>18.825255038999998</c:v>
                </c:pt>
                <c:pt idx="614">
                  <c:v>18.832197788000002</c:v>
                </c:pt>
                <c:pt idx="615">
                  <c:v>18.839852613999998</c:v>
                </c:pt>
                <c:pt idx="616">
                  <c:v>18.840183221</c:v>
                </c:pt>
                <c:pt idx="617">
                  <c:v>18.832859001999999</c:v>
                </c:pt>
                <c:pt idx="618">
                  <c:v>18.820117912999997</c:v>
                </c:pt>
                <c:pt idx="619">
                  <c:v>18.800256055999998</c:v>
                </c:pt>
                <c:pt idx="620">
                  <c:v>18.759057325999997</c:v>
                </c:pt>
                <c:pt idx="621">
                  <c:v>18.673760695000002</c:v>
                </c:pt>
                <c:pt idx="622">
                  <c:v>18.577884637</c:v>
                </c:pt>
                <c:pt idx="623">
                  <c:v>13.237867953999999</c:v>
                </c:pt>
                <c:pt idx="624">
                  <c:v>12.806120518</c:v>
                </c:pt>
                <c:pt idx="625">
                  <c:v>12.760216994</c:v>
                </c:pt>
                <c:pt idx="626">
                  <c:v>12.74892549</c:v>
                </c:pt>
                <c:pt idx="627">
                  <c:v>12.760623895</c:v>
                </c:pt>
                <c:pt idx="628">
                  <c:v>12.774356805</c:v>
                </c:pt>
                <c:pt idx="629">
                  <c:v>12.804365756999999</c:v>
                </c:pt>
                <c:pt idx="630">
                  <c:v>12.825880649</c:v>
                </c:pt>
                <c:pt idx="631">
                  <c:v>12.856245639999999</c:v>
                </c:pt>
                <c:pt idx="632">
                  <c:v>12.894265455999999</c:v>
                </c:pt>
                <c:pt idx="633">
                  <c:v>12.924605014999999</c:v>
                </c:pt>
                <c:pt idx="634">
                  <c:v>12.95680106</c:v>
                </c:pt>
                <c:pt idx="635">
                  <c:v>12.991107904</c:v>
                </c:pt>
                <c:pt idx="636">
                  <c:v>13.010868035</c:v>
                </c:pt>
                <c:pt idx="637">
                  <c:v>13.016691806999999</c:v>
                </c:pt>
                <c:pt idx="638">
                  <c:v>13.013156854</c:v>
                </c:pt>
                <c:pt idx="639">
                  <c:v>13.006086948</c:v>
                </c:pt>
                <c:pt idx="640">
                  <c:v>12.998101515</c:v>
                </c:pt>
                <c:pt idx="641">
                  <c:v>13.000542922000001</c:v>
                </c:pt>
                <c:pt idx="642">
                  <c:v>13.010969761</c:v>
                </c:pt>
                <c:pt idx="643">
                  <c:v>13.025338454</c:v>
                </c:pt>
                <c:pt idx="644">
                  <c:v>10.162459019</c:v>
                </c:pt>
                <c:pt idx="645">
                  <c:v>10.183287265999999</c:v>
                </c:pt>
                <c:pt idx="646">
                  <c:v>10.213982863</c:v>
                </c:pt>
                <c:pt idx="647">
                  <c:v>10.240787469000001</c:v>
                </c:pt>
                <c:pt idx="648">
                  <c:v>10.266269647</c:v>
                </c:pt>
                <c:pt idx="649">
                  <c:v>10.282164219</c:v>
                </c:pt>
                <c:pt idx="650">
                  <c:v>10.291751824999999</c:v>
                </c:pt>
                <c:pt idx="651">
                  <c:v>10.308460198999999</c:v>
                </c:pt>
                <c:pt idx="652">
                  <c:v>10.326211257000001</c:v>
                </c:pt>
                <c:pt idx="653">
                  <c:v>10.335112217000001</c:v>
                </c:pt>
                <c:pt idx="654">
                  <c:v>10.349379185</c:v>
                </c:pt>
                <c:pt idx="655">
                  <c:v>10.364459953999999</c:v>
                </c:pt>
                <c:pt idx="656">
                  <c:v>10.372267368000001</c:v>
                </c:pt>
                <c:pt idx="657">
                  <c:v>10.376031203</c:v>
                </c:pt>
                <c:pt idx="658">
                  <c:v>10.391289992000001</c:v>
                </c:pt>
                <c:pt idx="659">
                  <c:v>10.402327182999999</c:v>
                </c:pt>
                <c:pt idx="660">
                  <c:v>10.418704949999999</c:v>
                </c:pt>
                <c:pt idx="661">
                  <c:v>10.418145461</c:v>
                </c:pt>
                <c:pt idx="662">
                  <c:v>10.41756054</c:v>
                </c:pt>
                <c:pt idx="663">
                  <c:v>10.420866610999999</c:v>
                </c:pt>
                <c:pt idx="664">
                  <c:v>10.431725782999999</c:v>
                </c:pt>
                <c:pt idx="665">
                  <c:v>10.429284377</c:v>
                </c:pt>
                <c:pt idx="666">
                  <c:v>10.419264438000001</c:v>
                </c:pt>
                <c:pt idx="667">
                  <c:v>10.41677217</c:v>
                </c:pt>
                <c:pt idx="668">
                  <c:v>10.404081943</c:v>
                </c:pt>
                <c:pt idx="669">
                  <c:v>10.40382763</c:v>
                </c:pt>
                <c:pt idx="670">
                  <c:v>10.392154656999999</c:v>
                </c:pt>
                <c:pt idx="671">
                  <c:v>10.377455356</c:v>
                </c:pt>
                <c:pt idx="672">
                  <c:v>10.349709792000001</c:v>
                </c:pt>
                <c:pt idx="673">
                  <c:v>10.329873365999999</c:v>
                </c:pt>
                <c:pt idx="674">
                  <c:v>10.308917961999999</c:v>
                </c:pt>
                <c:pt idx="675">
                  <c:v>10.270008049999999</c:v>
                </c:pt>
                <c:pt idx="676">
                  <c:v>10.241474115000001</c:v>
                </c:pt>
                <c:pt idx="677">
                  <c:v>10.213881138000001</c:v>
                </c:pt>
                <c:pt idx="678">
                  <c:v>10.199461582</c:v>
                </c:pt>
                <c:pt idx="679">
                  <c:v>10.172402663000002</c:v>
                </c:pt>
                <c:pt idx="680">
                  <c:v>10.144021315</c:v>
                </c:pt>
                <c:pt idx="681">
                  <c:v>10.116682651</c:v>
                </c:pt>
                <c:pt idx="682">
                  <c:v>10.087767246</c:v>
                </c:pt>
                <c:pt idx="683">
                  <c:v>10.033140781</c:v>
                </c:pt>
                <c:pt idx="684">
                  <c:v>9.9652900329999987</c:v>
                </c:pt>
                <c:pt idx="685">
                  <c:v>9.9227434420000016</c:v>
                </c:pt>
                <c:pt idx="686">
                  <c:v>9.842889113</c:v>
                </c:pt>
                <c:pt idx="687">
                  <c:v>9.7469876239999991</c:v>
                </c:pt>
                <c:pt idx="688">
                  <c:v>9.5136044450000004</c:v>
                </c:pt>
                <c:pt idx="689">
                  <c:v>9.3254381449999997</c:v>
                </c:pt>
                <c:pt idx="690">
                  <c:v>8.918257358</c:v>
                </c:pt>
                <c:pt idx="691">
                  <c:v>8.8961575459999995</c:v>
                </c:pt>
                <c:pt idx="692">
                  <c:v>8.9024645119999999</c:v>
                </c:pt>
                <c:pt idx="693">
                  <c:v>8.9019304539999986</c:v>
                </c:pt>
                <c:pt idx="694">
                  <c:v>8.9138323100000001</c:v>
                </c:pt>
                <c:pt idx="695">
                  <c:v>8.9192746110000005</c:v>
                </c:pt>
                <c:pt idx="696">
                  <c:v>8.9158922460000003</c:v>
                </c:pt>
                <c:pt idx="697">
                  <c:v>8.8874600360000002</c:v>
                </c:pt>
                <c:pt idx="698">
                  <c:v>8.8717180520000003</c:v>
                </c:pt>
                <c:pt idx="699">
                  <c:v>8.8737779880000005</c:v>
                </c:pt>
                <c:pt idx="700">
                  <c:v>8.8871294289999998</c:v>
                </c:pt>
                <c:pt idx="701">
                  <c:v>8.8736508319999992</c:v>
                </c:pt>
                <c:pt idx="702">
                  <c:v>8.8822466159999998</c:v>
                </c:pt>
                <c:pt idx="703">
                  <c:v>8.8733202249999987</c:v>
                </c:pt>
                <c:pt idx="704">
                  <c:v>8.8879432309999995</c:v>
                </c:pt>
                <c:pt idx="705">
                  <c:v>8.9010657890000004</c:v>
                </c:pt>
                <c:pt idx="706">
                  <c:v>8.9013963960000009</c:v>
                </c:pt>
                <c:pt idx="707">
                  <c:v>8.9149767190000002</c:v>
                </c:pt>
                <c:pt idx="708">
                  <c:v>8.9161719909999988</c:v>
                </c:pt>
                <c:pt idx="709">
                  <c:v>8.9028459810000005</c:v>
                </c:pt>
                <c:pt idx="710">
                  <c:v>8.9014472590000011</c:v>
                </c:pt>
                <c:pt idx="711">
                  <c:v>8.8718706399999991</c:v>
                </c:pt>
                <c:pt idx="712">
                  <c:v>8.8320451999999996</c:v>
                </c:pt>
                <c:pt idx="713">
                  <c:v>8.8568915949999987</c:v>
                </c:pt>
                <c:pt idx="714">
                  <c:v>8.8744392019999996</c:v>
                </c:pt>
                <c:pt idx="715">
                  <c:v>8.8881466810000003</c:v>
                </c:pt>
                <c:pt idx="716">
                  <c:v>8.9010912209999997</c:v>
                </c:pt>
                <c:pt idx="717">
                  <c:v>8.8597144710000002</c:v>
                </c:pt>
                <c:pt idx="718">
                  <c:v>8.85834118</c:v>
                </c:pt>
                <c:pt idx="719">
                  <c:v>8.8444556819999995</c:v>
                </c:pt>
                <c:pt idx="720">
                  <c:v>8.8560014989999996</c:v>
                </c:pt>
                <c:pt idx="721">
                  <c:v>8.8724555600000006</c:v>
                </c:pt>
                <c:pt idx="722">
                  <c:v>8.8445319760000007</c:v>
                </c:pt>
                <c:pt idx="723">
                  <c:v>8.8480923600000008</c:v>
                </c:pt>
                <c:pt idx="724">
                  <c:v>8.8879177990000002</c:v>
                </c:pt>
                <c:pt idx="725">
                  <c:v>8.898726108</c:v>
                </c:pt>
                <c:pt idx="726">
                  <c:v>8.9004554380000016</c:v>
                </c:pt>
                <c:pt idx="727">
                  <c:v>8.900735182</c:v>
                </c:pt>
                <c:pt idx="728">
                  <c:v>8.9142137789999989</c:v>
                </c:pt>
                <c:pt idx="729">
                  <c:v>8.9020067479999998</c:v>
                </c:pt>
                <c:pt idx="730">
                  <c:v>8.9157905210000017</c:v>
                </c:pt>
                <c:pt idx="731">
                  <c:v>8.929345412</c:v>
                </c:pt>
                <c:pt idx="732">
                  <c:v>8.9430783219999999</c:v>
                </c:pt>
                <c:pt idx="733">
                  <c:v>8.958642287</c:v>
                </c:pt>
                <c:pt idx="734">
                  <c:v>8.9710781999999991</c:v>
                </c:pt>
                <c:pt idx="735">
                  <c:v>8.9819119399999998</c:v>
                </c:pt>
                <c:pt idx="736">
                  <c:v>8.9952379489999998</c:v>
                </c:pt>
                <c:pt idx="737">
                  <c:v>8.997933669</c:v>
                </c:pt>
                <c:pt idx="738">
                  <c:v>8.9967129650000004</c:v>
                </c:pt>
                <c:pt idx="739">
                  <c:v>9.0075212740000001</c:v>
                </c:pt>
                <c:pt idx="740">
                  <c:v>9.0110307959999982</c:v>
                </c:pt>
                <c:pt idx="741">
                  <c:v>9.0118191670000005</c:v>
                </c:pt>
                <c:pt idx="742">
                  <c:v>9.0112088149999998</c:v>
                </c:pt>
                <c:pt idx="743">
                  <c:v>9.0242042170000012</c:v>
                </c:pt>
                <c:pt idx="744">
                  <c:v>9.0373013439999994</c:v>
                </c:pt>
                <c:pt idx="745">
                  <c:v>9.0514157239999999</c:v>
                </c:pt>
                <c:pt idx="746">
                  <c:v>9.0535010920000012</c:v>
                </c:pt>
                <c:pt idx="747">
                  <c:v>9.0641313819999993</c:v>
                </c:pt>
                <c:pt idx="748">
                  <c:v>9.0663947690000004</c:v>
                </c:pt>
                <c:pt idx="749">
                  <c:v>9.0688616060000005</c:v>
                </c:pt>
                <c:pt idx="750">
                  <c:v>9.0899950289999989</c:v>
                </c:pt>
                <c:pt idx="751">
                  <c:v>9.0865109390000001</c:v>
                </c:pt>
                <c:pt idx="752">
                  <c:v>9.1004218679999997</c:v>
                </c:pt>
                <c:pt idx="753">
                  <c:v>9.0913683199999991</c:v>
                </c:pt>
                <c:pt idx="754">
                  <c:v>9.0631141289999988</c:v>
                </c:pt>
                <c:pt idx="755">
                  <c:v>9.077355665999999</c:v>
                </c:pt>
                <c:pt idx="756">
                  <c:v>8.787769281000001</c:v>
                </c:pt>
                <c:pt idx="757">
                  <c:v>8.7763506199999988</c:v>
                </c:pt>
                <c:pt idx="758">
                  <c:v>8.7745958589999997</c:v>
                </c:pt>
                <c:pt idx="759">
                  <c:v>8.6987596780000001</c:v>
                </c:pt>
                <c:pt idx="760">
                  <c:v>8.6315447120000002</c:v>
                </c:pt>
                <c:pt idx="761">
                  <c:v>8.6115302670000009</c:v>
                </c:pt>
                <c:pt idx="762">
                  <c:v>8.6246273939999991</c:v>
                </c:pt>
                <c:pt idx="763">
                  <c:v>8.6516100199999997</c:v>
                </c:pt>
                <c:pt idx="764">
                  <c:v>8.6681658060000011</c:v>
                </c:pt>
                <c:pt idx="765">
                  <c:v>8.6815935399999997</c:v>
                </c:pt>
                <c:pt idx="766">
                  <c:v>8.7030321390000012</c:v>
                </c:pt>
                <c:pt idx="767">
                  <c:v>8.7136369970000001</c:v>
                </c:pt>
                <c:pt idx="768">
                  <c:v>8.7279802590000006</c:v>
                </c:pt>
                <c:pt idx="769">
                  <c:v>8.7343889499999996</c:v>
                </c:pt>
                <c:pt idx="770">
                  <c:v>8.7462908060000011</c:v>
                </c:pt>
                <c:pt idx="771">
                  <c:v>8.7626431409999999</c:v>
                </c:pt>
                <c:pt idx="772">
                  <c:v>8.7762488950000002</c:v>
                </c:pt>
                <c:pt idx="773">
                  <c:v>8.7907701760000005</c:v>
                </c:pt>
                <c:pt idx="774">
                  <c:v>8.8106828959999994</c:v>
                </c:pt>
                <c:pt idx="775">
                  <c:v>8.8166592550000011</c:v>
                </c:pt>
                <c:pt idx="776">
                  <c:v>8.8390133810000009</c:v>
                </c:pt>
                <c:pt idx="777">
                  <c:v>8.8452186210000008</c:v>
                </c:pt>
                <c:pt idx="778">
                  <c:v>8.8590786880000003</c:v>
                </c:pt>
                <c:pt idx="779">
                  <c:v>8.8710059749999992</c:v>
                </c:pt>
                <c:pt idx="780">
                  <c:v>8.8855526869999988</c:v>
                </c:pt>
                <c:pt idx="781">
                  <c:v>8.8995144789999987</c:v>
                </c:pt>
                <c:pt idx="782">
                  <c:v>8.8998196549999999</c:v>
                </c:pt>
                <c:pt idx="783">
                  <c:v>8.9133745459999982</c:v>
                </c:pt>
                <c:pt idx="784">
                  <c:v>8.9263699479999996</c:v>
                </c:pt>
                <c:pt idx="785">
                  <c:v>8.9255307150000007</c:v>
                </c:pt>
                <c:pt idx="786">
                  <c:v>8.9418321880000011</c:v>
                </c:pt>
                <c:pt idx="787">
                  <c:v>8.9536068859999993</c:v>
                </c:pt>
                <c:pt idx="788">
                  <c:v>8.9678738539999987</c:v>
                </c:pt>
                <c:pt idx="789">
                  <c:v>8.9845059340000013</c:v>
                </c:pt>
                <c:pt idx="790">
                  <c:v>9.0006039569999992</c:v>
                </c:pt>
                <c:pt idx="791">
                  <c:v>9.0245093930000007</c:v>
                </c:pt>
                <c:pt idx="792">
                  <c:v>9.0336900979999992</c:v>
                </c:pt>
                <c:pt idx="793">
                  <c:v>9.053907993000001</c:v>
                </c:pt>
                <c:pt idx="794">
                  <c:v>9.0581550229999994</c:v>
                </c:pt>
                <c:pt idx="795">
                  <c:v>9.0752448669999985</c:v>
                </c:pt>
                <c:pt idx="796">
                  <c:v>9.0818315770000009</c:v>
                </c:pt>
                <c:pt idx="797">
                  <c:v>9.0944963720000001</c:v>
                </c:pt>
                <c:pt idx="798">
                  <c:v>9.1099840430000008</c:v>
                </c:pt>
                <c:pt idx="799">
                  <c:v>9.1231574640000002</c:v>
                </c:pt>
                <c:pt idx="800">
                  <c:v>9.1372464130000015</c:v>
                </c:pt>
                <c:pt idx="801">
                  <c:v>9.1481055840000014</c:v>
                </c:pt>
                <c:pt idx="802">
                  <c:v>9.1628048839999998</c:v>
                </c:pt>
                <c:pt idx="803">
                  <c:v>9.1677894220000002</c:v>
                </c:pt>
                <c:pt idx="804">
                  <c:v>9.1759274430000008</c:v>
                </c:pt>
                <c:pt idx="805">
                  <c:v>9.1882870619999988</c:v>
                </c:pt>
                <c:pt idx="806">
                  <c:v>9.2017147970000011</c:v>
                </c:pt>
                <c:pt idx="807">
                  <c:v>9.2169481539999989</c:v>
                </c:pt>
                <c:pt idx="808">
                  <c:v>9.2153714130000015</c:v>
                </c:pt>
                <c:pt idx="809">
                  <c:v>9.2279853449999987</c:v>
                </c:pt>
                <c:pt idx="810">
                  <c:v>9.2415148050000013</c:v>
                </c:pt>
                <c:pt idx="811">
                  <c:v>9.2457618340000014</c:v>
                </c:pt>
                <c:pt idx="812">
                  <c:v>9.2562141049999997</c:v>
                </c:pt>
                <c:pt idx="813">
                  <c:v>9.2595456069999997</c:v>
                </c:pt>
                <c:pt idx="814">
                  <c:v>9.2730242039999986</c:v>
                </c:pt>
                <c:pt idx="815">
                  <c:v>9.2723629899999995</c:v>
                </c:pt>
                <c:pt idx="816">
                  <c:v>9.2866553889999999</c:v>
                </c:pt>
                <c:pt idx="817">
                  <c:v>9.3017615899999999</c:v>
                </c:pt>
                <c:pt idx="818">
                  <c:v>9.3001594170000015</c:v>
                </c:pt>
                <c:pt idx="819">
                  <c:v>9.3113746269999993</c:v>
                </c:pt>
                <c:pt idx="820">
                  <c:v>9.3143755220000006</c:v>
                </c:pt>
                <c:pt idx="821">
                  <c:v>9.3287187840000012</c:v>
                </c:pt>
                <c:pt idx="822">
                  <c:v>9.329736037</c:v>
                </c:pt>
                <c:pt idx="823">
                  <c:v>9.3418922050000006</c:v>
                </c:pt>
                <c:pt idx="824">
                  <c:v>9.3474616630000007</c:v>
                </c:pt>
                <c:pt idx="825">
                  <c:v>9.3545824319999991</c:v>
                </c:pt>
                <c:pt idx="826">
                  <c:v>9.3688748309999994</c:v>
                </c:pt>
                <c:pt idx="827">
                  <c:v>9.3807258239999989</c:v>
                </c:pt>
                <c:pt idx="828">
                  <c:v>9.382378859000001</c:v>
                </c:pt>
                <c:pt idx="829">
                  <c:v>9.3936195000000016</c:v>
                </c:pt>
                <c:pt idx="830">
                  <c:v>9.3958320249999989</c:v>
                </c:pt>
                <c:pt idx="831">
                  <c:v>9.3967984149999992</c:v>
                </c:pt>
                <c:pt idx="832">
                  <c:v>9.4094377779999991</c:v>
                </c:pt>
                <c:pt idx="833">
                  <c:v>9.4094886409999994</c:v>
                </c:pt>
                <c:pt idx="834">
                  <c:v>9.409870111</c:v>
                </c:pt>
                <c:pt idx="835">
                  <c:v>9.4237810399999997</c:v>
                </c:pt>
                <c:pt idx="836">
                  <c:v>9.4254595069999993</c:v>
                </c:pt>
                <c:pt idx="837">
                  <c:v>9.4382768899999991</c:v>
                </c:pt>
                <c:pt idx="838">
                  <c:v>9.450738234000001</c:v>
                </c:pt>
                <c:pt idx="839">
                  <c:v>9.4508908219999999</c:v>
                </c:pt>
                <c:pt idx="840">
                  <c:v>9.4519843679999997</c:v>
                </c:pt>
                <c:pt idx="841">
                  <c:v>9.4640133810000009</c:v>
                </c:pt>
                <c:pt idx="842">
                  <c:v>9.4777208589999997</c:v>
                </c:pt>
                <c:pt idx="843">
                  <c:v>9.4781277599999996</c:v>
                </c:pt>
                <c:pt idx="844">
                  <c:v>9.4788144059999997</c:v>
                </c:pt>
                <c:pt idx="845">
                  <c:v>9.493717156999999</c:v>
                </c:pt>
                <c:pt idx="846">
                  <c:v>9.5040677020000004</c:v>
                </c:pt>
                <c:pt idx="847">
                  <c:v>9.5071194600000002</c:v>
                </c:pt>
                <c:pt idx="848">
                  <c:v>9.5215390150000001</c:v>
                </c:pt>
                <c:pt idx="849">
                  <c:v>9.5215898780000003</c:v>
                </c:pt>
                <c:pt idx="850">
                  <c:v>9.4962602880000002</c:v>
                </c:pt>
                <c:pt idx="851">
                  <c:v>9.4946072529999999</c:v>
                </c:pt>
                <c:pt idx="852">
                  <c:v>9.5064582449999993</c:v>
                </c:pt>
                <c:pt idx="853">
                  <c:v>9.5093574150000002</c:v>
                </c:pt>
                <c:pt idx="854">
                  <c:v>9.5197333920000009</c:v>
                </c:pt>
                <c:pt idx="855">
                  <c:v>9.5212084079999997</c:v>
                </c:pt>
                <c:pt idx="856">
                  <c:v>9.5161221449999989</c:v>
                </c:pt>
                <c:pt idx="857">
                  <c:v>9.4672685889999997</c:v>
                </c:pt>
                <c:pt idx="858">
                  <c:v>9.4528236020000005</c:v>
                </c:pt>
                <c:pt idx="859">
                  <c:v>9.4578844340000003</c:v>
                </c:pt>
                <c:pt idx="860">
                  <c:v>9.4704729350000001</c:v>
                </c:pt>
                <c:pt idx="861">
                  <c:v>9.4936154310000003</c:v>
                </c:pt>
                <c:pt idx="862">
                  <c:v>9.4940731950000004</c:v>
                </c:pt>
                <c:pt idx="863">
                  <c:v>9.4249763120000001</c:v>
                </c:pt>
                <c:pt idx="864">
                  <c:v>9.3559811539999984</c:v>
                </c:pt>
                <c:pt idx="865">
                  <c:v>9.3292019789999987</c:v>
                </c:pt>
                <c:pt idx="866">
                  <c:v>9.3433672220000012</c:v>
                </c:pt>
                <c:pt idx="867">
                  <c:v>9.3584225600000011</c:v>
                </c:pt>
                <c:pt idx="868">
                  <c:v>9.3577613460000002</c:v>
                </c:pt>
                <c:pt idx="869">
                  <c:v>9.3568712499999993</c:v>
                </c:pt>
                <c:pt idx="870">
                  <c:v>9.3577359149999992</c:v>
                </c:pt>
                <c:pt idx="871">
                  <c:v>9.3511492039999986</c:v>
                </c:pt>
                <c:pt idx="872">
                  <c:v>9.3313382100000002</c:v>
                </c:pt>
                <c:pt idx="873">
                  <c:v>9.3160031270000001</c:v>
                </c:pt>
                <c:pt idx="874">
                  <c:v>9.303770664</c:v>
                </c:pt>
                <c:pt idx="875">
                  <c:v>9.2983283630000013</c:v>
                </c:pt>
                <c:pt idx="876">
                  <c:v>9.2605628600000003</c:v>
                </c:pt>
                <c:pt idx="877">
                  <c:v>9.2494748060000003</c:v>
                </c:pt>
                <c:pt idx="878">
                  <c:v>9.2366574240000006</c:v>
                </c:pt>
                <c:pt idx="879">
                  <c:v>9.2455838149999998</c:v>
                </c:pt>
                <c:pt idx="880">
                  <c:v>9.2468045180000011</c:v>
                </c:pt>
                <c:pt idx="881">
                  <c:v>9.2614275240000001</c:v>
                </c:pt>
                <c:pt idx="882">
                  <c:v>9.2749824150000002</c:v>
                </c:pt>
                <c:pt idx="883">
                  <c:v>9.2891476579999992</c:v>
                </c:pt>
                <c:pt idx="884">
                  <c:v>9.3003628680000006</c:v>
                </c:pt>
                <c:pt idx="885">
                  <c:v>9.3021176289999996</c:v>
                </c:pt>
                <c:pt idx="886">
                  <c:v>9.3144518160000001</c:v>
                </c:pt>
                <c:pt idx="887">
                  <c:v>9.3305244079999987</c:v>
                </c:pt>
                <c:pt idx="888">
                  <c:v>9.3441555919999999</c:v>
                </c:pt>
                <c:pt idx="889">
                  <c:v>9.3573290140000012</c:v>
                </c:pt>
                <c:pt idx="890">
                  <c:v>9.3568458190000001</c:v>
                </c:pt>
                <c:pt idx="891">
                  <c:v>9.3712908060000011</c:v>
                </c:pt>
                <c:pt idx="892">
                  <c:v>9.3848456970000012</c:v>
                </c:pt>
                <c:pt idx="893">
                  <c:v>9.3973579039999997</c:v>
                </c:pt>
                <c:pt idx="894">
                  <c:v>9.4121334979999993</c:v>
                </c:pt>
                <c:pt idx="895">
                  <c:v>9.4113959900000008</c:v>
                </c:pt>
                <c:pt idx="896">
                  <c:v>9.4232469820000002</c:v>
                </c:pt>
                <c:pt idx="897">
                  <c:v>9.4406420020000006</c:v>
                </c:pt>
                <c:pt idx="898">
                  <c:v>9.4394467300000002</c:v>
                </c:pt>
                <c:pt idx="899">
                  <c:v>9.4541968930000007</c:v>
                </c:pt>
                <c:pt idx="900">
                  <c:v>9.4533322279999989</c:v>
                </c:pt>
                <c:pt idx="901">
                  <c:v>9.4680315279999991</c:v>
                </c:pt>
                <c:pt idx="902">
                  <c:v>9.4756354919999985</c:v>
                </c:pt>
                <c:pt idx="903">
                  <c:v>9.4805437349999995</c:v>
                </c:pt>
                <c:pt idx="904">
                  <c:v>9.4943275079999996</c:v>
                </c:pt>
                <c:pt idx="905">
                  <c:v>9.4949632909999995</c:v>
                </c:pt>
                <c:pt idx="906">
                  <c:v>9.4994646340000006</c:v>
                </c:pt>
                <c:pt idx="907">
                  <c:v>9.5157152440000008</c:v>
                </c:pt>
                <c:pt idx="908">
                  <c:v>9.5225054050000004</c:v>
                </c:pt>
                <c:pt idx="909">
                  <c:v>9.5240312840000012</c:v>
                </c:pt>
                <c:pt idx="910">
                  <c:v>9.5344326920000011</c:v>
                </c:pt>
                <c:pt idx="911">
                  <c:v>9.5448340999999992</c:v>
                </c:pt>
                <c:pt idx="912">
                  <c:v>9.5515479670000012</c:v>
                </c:pt>
                <c:pt idx="913">
                  <c:v>9.5626868829999996</c:v>
                </c:pt>
                <c:pt idx="914">
                  <c:v>9.5624071390000012</c:v>
                </c:pt>
                <c:pt idx="915">
                  <c:v>9.5742326999999996</c:v>
                </c:pt>
                <c:pt idx="916">
                  <c:v>9.5772844579999994</c:v>
                </c:pt>
                <c:pt idx="917">
                  <c:v>9.5816586439999991</c:v>
                </c:pt>
                <c:pt idx="918">
                  <c:v>9.5888302749999994</c:v>
                </c:pt>
                <c:pt idx="919">
                  <c:v>9.5888302749999994</c:v>
                </c:pt>
                <c:pt idx="920">
                  <c:v>9.6003252289999992</c:v>
                </c:pt>
                <c:pt idx="921">
                  <c:v>9.6022071469999997</c:v>
                </c:pt>
                <c:pt idx="922">
                  <c:v>9.6003506610000002</c:v>
                </c:pt>
                <c:pt idx="923">
                  <c:v>9.6143378840000011</c:v>
                </c:pt>
                <c:pt idx="924">
                  <c:v>9.614948236</c:v>
                </c:pt>
                <c:pt idx="925">
                  <c:v>9.6214077899999992</c:v>
                </c:pt>
                <c:pt idx="926">
                  <c:v>9.6289608900000001</c:v>
                </c:pt>
                <c:pt idx="927">
                  <c:v>9.6296221039999992</c:v>
                </c:pt>
                <c:pt idx="928">
                  <c:v>9.6413459409999991</c:v>
                </c:pt>
                <c:pt idx="929">
                  <c:v>9.6402778260000002</c:v>
                </c:pt>
                <c:pt idx="930">
                  <c:v>9.6554348890000004</c:v>
                </c:pt>
                <c:pt idx="931">
                  <c:v>9.6587918229999996</c:v>
                </c:pt>
                <c:pt idx="932">
                  <c:v>9.6691677990000002</c:v>
                </c:pt>
                <c:pt idx="933">
                  <c:v>9.6683539970000005</c:v>
                </c:pt>
                <c:pt idx="934">
                  <c:v>9.6682522720000001</c:v>
                </c:pt>
                <c:pt idx="935">
                  <c:v>9.6273332859999989</c:v>
                </c:pt>
                <c:pt idx="936">
                  <c:v>9.640684727</c:v>
                </c:pt>
                <c:pt idx="937">
                  <c:v>9.6541633239999989</c:v>
                </c:pt>
                <c:pt idx="938">
                  <c:v>9.6671841569999994</c:v>
                </c:pt>
                <c:pt idx="939">
                  <c:v>9.6816037130000012</c:v>
                </c:pt>
                <c:pt idx="940">
                  <c:v>9.6657345719999999</c:v>
                </c:pt>
                <c:pt idx="941">
                  <c:v>9.6157620380000015</c:v>
                </c:pt>
                <c:pt idx="942">
                  <c:v>9.3123918799999998</c:v>
                </c:pt>
                <c:pt idx="943">
                  <c:v>9.3819465270000002</c:v>
                </c:pt>
                <c:pt idx="944">
                  <c:v>9.4387855159999994</c:v>
                </c:pt>
                <c:pt idx="945">
                  <c:v>9.4792213069999995</c:v>
                </c:pt>
                <c:pt idx="946">
                  <c:v>9.5106798440000002</c:v>
                </c:pt>
                <c:pt idx="947">
                  <c:v>9.5341275159999999</c:v>
                </c:pt>
                <c:pt idx="948">
                  <c:v>9.5083147310000005</c:v>
                </c:pt>
                <c:pt idx="949">
                  <c:v>9.4941494889999998</c:v>
                </c:pt>
                <c:pt idx="950">
                  <c:v>9.4931576680000003</c:v>
                </c:pt>
                <c:pt idx="951">
                  <c:v>9.5098406099999995</c:v>
                </c:pt>
                <c:pt idx="952">
                  <c:v>9.5340512220000004</c:v>
                </c:pt>
                <c:pt idx="953">
                  <c:v>9.5458004899999995</c:v>
                </c:pt>
                <c:pt idx="954">
                  <c:v>9.5607032409999988</c:v>
                </c:pt>
                <c:pt idx="955">
                  <c:v>9.5601437520000001</c:v>
                </c:pt>
                <c:pt idx="956">
                  <c:v>9.5650774270000003</c:v>
                </c:pt>
                <c:pt idx="957">
                  <c:v>9.5029995869999997</c:v>
                </c:pt>
                <c:pt idx="958">
                  <c:v>9.2947171159999993</c:v>
                </c:pt>
                <c:pt idx="959">
                  <c:v>9.1068559909999998</c:v>
                </c:pt>
                <c:pt idx="960">
                  <c:v>9.0928433369999997</c:v>
                </c:pt>
                <c:pt idx="961">
                  <c:v>9.0155830010000013</c:v>
                </c:pt>
                <c:pt idx="962">
                  <c:v>8.9448076509999996</c:v>
                </c:pt>
                <c:pt idx="963">
                  <c:v>8.8885790140000012</c:v>
                </c:pt>
                <c:pt idx="964">
                  <c:v>-2.2341779999999999E-3</c:v>
                </c:pt>
                <c:pt idx="965">
                  <c:v>-5.1333479999999994E-3</c:v>
                </c:pt>
                <c:pt idx="966">
                  <c:v>1.2499119999999999E-3</c:v>
                </c:pt>
                <c:pt idx="967">
                  <c:v>1.555088E-3</c:v>
                </c:pt>
                <c:pt idx="968">
                  <c:v>6.3956100000000008E-4</c:v>
                </c:pt>
                <c:pt idx="969">
                  <c:v>1.2499119999999999E-3</c:v>
                </c:pt>
                <c:pt idx="970">
                  <c:v>2.979242E-3</c:v>
                </c:pt>
                <c:pt idx="971">
                  <c:v>6.4378999999999999E-3</c:v>
                </c:pt>
                <c:pt idx="972">
                  <c:v>4.1236509999999999E-3</c:v>
                </c:pt>
                <c:pt idx="973">
                  <c:v>9.4387959999999993E-3</c:v>
                </c:pt>
                <c:pt idx="974">
                  <c:v>1.3711256999999999E-2</c:v>
                </c:pt>
                <c:pt idx="975">
                  <c:v>1.4830234000000001E-2</c:v>
                </c:pt>
                <c:pt idx="976">
                  <c:v>1.3355218E-2</c:v>
                </c:pt>
                <c:pt idx="977">
                  <c:v>1.6050937000000001E-2</c:v>
                </c:pt>
                <c:pt idx="978">
                  <c:v>1.4550489999999999E-2</c:v>
                </c:pt>
                <c:pt idx="979">
                  <c:v>1.6178094000000001E-2</c:v>
                </c:pt>
                <c:pt idx="980">
                  <c:v>1.6356113000000002E-2</c:v>
                </c:pt>
                <c:pt idx="981">
                  <c:v>1.7042759000000001E-2</c:v>
                </c:pt>
                <c:pt idx="982">
                  <c:v>1.5872918E-2</c:v>
                </c:pt>
                <c:pt idx="983">
                  <c:v>1.6254387999999998E-2</c:v>
                </c:pt>
                <c:pt idx="984">
                  <c:v>3.0648511999999999E-2</c:v>
                </c:pt>
                <c:pt idx="985">
                  <c:v>4.4966342999999999E-2</c:v>
                </c:pt>
                <c:pt idx="986">
                  <c:v>5.9513055000000002E-2</c:v>
                </c:pt>
                <c:pt idx="987">
                  <c:v>7.3118808999999993E-2</c:v>
                </c:pt>
                <c:pt idx="988">
                  <c:v>8.8097853000000004E-2</c:v>
                </c:pt>
                <c:pt idx="989">
                  <c:v>9.9796257999999999E-2</c:v>
                </c:pt>
                <c:pt idx="990">
                  <c:v>9.9974277E-2</c:v>
                </c:pt>
                <c:pt idx="991">
                  <c:v>9.9491082000000008E-2</c:v>
                </c:pt>
                <c:pt idx="992">
                  <c:v>0.10091523599999999</c:v>
                </c:pt>
                <c:pt idx="993">
                  <c:v>9.9007887000000003E-2</c:v>
                </c:pt>
                <c:pt idx="994">
                  <c:v>9.8855299000000008E-2</c:v>
                </c:pt>
                <c:pt idx="995">
                  <c:v>0.10071178500000001</c:v>
                </c:pt>
                <c:pt idx="996">
                  <c:v>0.10061006</c:v>
                </c:pt>
                <c:pt idx="997">
                  <c:v>0.104984246</c:v>
                </c:pt>
                <c:pt idx="998">
                  <c:v>0.101856195</c:v>
                </c:pt>
                <c:pt idx="999">
                  <c:v>0.10236482100000001</c:v>
                </c:pt>
                <c:pt idx="1000">
                  <c:v>0.10409415</c:v>
                </c:pt>
                <c:pt idx="1001">
                  <c:v>0.113402012</c:v>
                </c:pt>
                <c:pt idx="1002">
                  <c:v>0.12154003299999999</c:v>
                </c:pt>
                <c:pt idx="1003">
                  <c:v>0.13837556300000001</c:v>
                </c:pt>
                <c:pt idx="1004">
                  <c:v>0.15460074199999999</c:v>
                </c:pt>
                <c:pt idx="1005">
                  <c:v>0.18346528500000001</c:v>
                </c:pt>
                <c:pt idx="1006">
                  <c:v>0.21052420399999999</c:v>
                </c:pt>
                <c:pt idx="1007">
                  <c:v>0.25106171999999999</c:v>
                </c:pt>
                <c:pt idx="1008">
                  <c:v>0.28285086399999998</c:v>
                </c:pt>
                <c:pt idx="1009">
                  <c:v>0.32188793299999996</c:v>
                </c:pt>
                <c:pt idx="1010">
                  <c:v>0.36222199899999996</c:v>
                </c:pt>
                <c:pt idx="1011">
                  <c:v>0.40237804499999996</c:v>
                </c:pt>
                <c:pt idx="1012">
                  <c:v>0.445891025</c:v>
                </c:pt>
                <c:pt idx="1013">
                  <c:v>0.48144400399999998</c:v>
                </c:pt>
                <c:pt idx="1014">
                  <c:v>0.52310049800000002</c:v>
                </c:pt>
                <c:pt idx="1015">
                  <c:v>0.55079520000000004</c:v>
                </c:pt>
                <c:pt idx="1016">
                  <c:v>0.56585053900000004</c:v>
                </c:pt>
                <c:pt idx="1017">
                  <c:v>0.56384146499999999</c:v>
                </c:pt>
                <c:pt idx="1018">
                  <c:v>0.56567252000000001</c:v>
                </c:pt>
                <c:pt idx="1019">
                  <c:v>0.56394318999999993</c:v>
                </c:pt>
                <c:pt idx="1020">
                  <c:v>0.56503673700000001</c:v>
                </c:pt>
                <c:pt idx="1021">
                  <c:v>0.56419750299999993</c:v>
                </c:pt>
                <c:pt idx="1022">
                  <c:v>0.56447724799999999</c:v>
                </c:pt>
                <c:pt idx="1023">
                  <c:v>0.56455354199999996</c:v>
                </c:pt>
                <c:pt idx="1024">
                  <c:v>0.56493501099999999</c:v>
                </c:pt>
                <c:pt idx="1025">
                  <c:v>0.56462983599999994</c:v>
                </c:pt>
                <c:pt idx="1026">
                  <c:v>0.56389232700000003</c:v>
                </c:pt>
                <c:pt idx="1027">
                  <c:v>0.56424836600000006</c:v>
                </c:pt>
                <c:pt idx="1028">
                  <c:v>0.56343456400000003</c:v>
                </c:pt>
                <c:pt idx="1029">
                  <c:v>0.56386689599999995</c:v>
                </c:pt>
                <c:pt idx="1030">
                  <c:v>0.56587597000000001</c:v>
                </c:pt>
                <c:pt idx="1031">
                  <c:v>0.56330740700000004</c:v>
                </c:pt>
                <c:pt idx="1032">
                  <c:v>0.56338370100000001</c:v>
                </c:pt>
                <c:pt idx="1033">
                  <c:v>0.56462983599999994</c:v>
                </c:pt>
                <c:pt idx="1034">
                  <c:v>0.56483328600000005</c:v>
                </c:pt>
                <c:pt idx="1035">
                  <c:v>0.56579967600000003</c:v>
                </c:pt>
                <c:pt idx="1036">
                  <c:v>0.56361258299999994</c:v>
                </c:pt>
                <c:pt idx="1037">
                  <c:v>0.564985874</c:v>
                </c:pt>
                <c:pt idx="1038">
                  <c:v>0.56465526700000002</c:v>
                </c:pt>
                <c:pt idx="1039">
                  <c:v>0.56422293499999998</c:v>
                </c:pt>
                <c:pt idx="1040">
                  <c:v>0.56913117800000002</c:v>
                </c:pt>
                <c:pt idx="1041">
                  <c:v>0.56846996400000005</c:v>
                </c:pt>
                <c:pt idx="1042">
                  <c:v>0.56877513999999996</c:v>
                </c:pt>
                <c:pt idx="1043">
                  <c:v>0.56877513999999996</c:v>
                </c:pt>
                <c:pt idx="1044">
                  <c:v>0.57627737800000001</c:v>
                </c:pt>
                <c:pt idx="1045">
                  <c:v>0.57470063599999999</c:v>
                </c:pt>
                <c:pt idx="1046">
                  <c:v>0.57823558900000005</c:v>
                </c:pt>
                <c:pt idx="1047">
                  <c:v>0.5781847269999999</c:v>
                </c:pt>
                <c:pt idx="1048">
                  <c:v>0.5789730970000001</c:v>
                </c:pt>
                <c:pt idx="1049">
                  <c:v>0.57917654800000007</c:v>
                </c:pt>
                <c:pt idx="1050">
                  <c:v>0.57892223499999995</c:v>
                </c:pt>
                <c:pt idx="1051">
                  <c:v>0.57882050900000004</c:v>
                </c:pt>
                <c:pt idx="1052">
                  <c:v>0.57991405600000001</c:v>
                </c:pt>
                <c:pt idx="1053">
                  <c:v>0.57861705900000004</c:v>
                </c:pt>
                <c:pt idx="1054">
                  <c:v>0.57958344900000003</c:v>
                </c:pt>
                <c:pt idx="1055">
                  <c:v>0.57907482300000002</c:v>
                </c:pt>
                <c:pt idx="1056">
                  <c:v>0.57894766600000003</c:v>
                </c:pt>
                <c:pt idx="1057">
                  <c:v>0.57904939099999997</c:v>
                </c:pt>
                <c:pt idx="1058">
                  <c:v>0.58009207500000004</c:v>
                </c:pt>
                <c:pt idx="1059">
                  <c:v>0.57879507799999996</c:v>
                </c:pt>
                <c:pt idx="1060">
                  <c:v>0.58039725099999995</c:v>
                </c:pt>
                <c:pt idx="1061">
                  <c:v>0.57922741</c:v>
                </c:pt>
                <c:pt idx="1062">
                  <c:v>0.57971060499999993</c:v>
                </c:pt>
                <c:pt idx="1063">
                  <c:v>0.57937999799999995</c:v>
                </c:pt>
                <c:pt idx="1064">
                  <c:v>0.57971060499999993</c:v>
                </c:pt>
                <c:pt idx="1065">
                  <c:v>0.57800670700000001</c:v>
                </c:pt>
                <c:pt idx="1066">
                  <c:v>0.57932913599999991</c:v>
                </c:pt>
                <c:pt idx="1067">
                  <c:v>0.57803213900000006</c:v>
                </c:pt>
                <c:pt idx="1068">
                  <c:v>0.57925284199999993</c:v>
                </c:pt>
                <c:pt idx="1069">
                  <c:v>0.57871878399999999</c:v>
                </c:pt>
                <c:pt idx="1070">
                  <c:v>0.57704031699999991</c:v>
                </c:pt>
                <c:pt idx="1071">
                  <c:v>0.57843904000000002</c:v>
                </c:pt>
                <c:pt idx="1072">
                  <c:v>0.58217744300000007</c:v>
                </c:pt>
                <c:pt idx="1073">
                  <c:v>0.58166881699999995</c:v>
                </c:pt>
                <c:pt idx="1074">
                  <c:v>0.5826606379999999</c:v>
                </c:pt>
                <c:pt idx="1075">
                  <c:v>0.58945079899999997</c:v>
                </c:pt>
                <c:pt idx="1076">
                  <c:v>0.59077322799999998</c:v>
                </c:pt>
                <c:pt idx="1077">
                  <c:v>0.590264601</c:v>
                </c:pt>
                <c:pt idx="1078">
                  <c:v>0.589806838</c:v>
                </c:pt>
                <c:pt idx="1079">
                  <c:v>0.58922191699999993</c:v>
                </c:pt>
                <c:pt idx="1080">
                  <c:v>0.59351980999999998</c:v>
                </c:pt>
                <c:pt idx="1081">
                  <c:v>0.59255342</c:v>
                </c:pt>
                <c:pt idx="1082">
                  <c:v>0.59397757299999998</c:v>
                </c:pt>
                <c:pt idx="1083">
                  <c:v>0.59306204600000001</c:v>
                </c:pt>
                <c:pt idx="1084">
                  <c:v>0.592807733</c:v>
                </c:pt>
                <c:pt idx="1085">
                  <c:v>0.59385041699999996</c:v>
                </c:pt>
                <c:pt idx="1086">
                  <c:v>0.59357067199999991</c:v>
                </c:pt>
                <c:pt idx="1087">
                  <c:v>0.59387584800000004</c:v>
                </c:pt>
                <c:pt idx="1088">
                  <c:v>0.59318920200000003</c:v>
                </c:pt>
                <c:pt idx="1089">
                  <c:v>0.591536167</c:v>
                </c:pt>
                <c:pt idx="1090">
                  <c:v>0.59217195</c:v>
                </c:pt>
                <c:pt idx="1091">
                  <c:v>0.593011183</c:v>
                </c:pt>
                <c:pt idx="1092">
                  <c:v>0.59359610399999996</c:v>
                </c:pt>
                <c:pt idx="1093">
                  <c:v>0.59115469700000001</c:v>
                </c:pt>
                <c:pt idx="1094">
                  <c:v>0.59313833999999999</c:v>
                </c:pt>
                <c:pt idx="1095">
                  <c:v>0.59359610399999996</c:v>
                </c:pt>
                <c:pt idx="1096">
                  <c:v>0.59087495300000004</c:v>
                </c:pt>
                <c:pt idx="1097">
                  <c:v>0.59278230099999996</c:v>
                </c:pt>
                <c:pt idx="1098">
                  <c:v>0.59573233400000003</c:v>
                </c:pt>
                <c:pt idx="1099">
                  <c:v>0.59794485799999997</c:v>
                </c:pt>
                <c:pt idx="1100">
                  <c:v>0.60135265500000001</c:v>
                </c:pt>
                <c:pt idx="1101">
                  <c:v>0.60033540200000002</c:v>
                </c:pt>
                <c:pt idx="1102">
                  <c:v>0.60270051400000002</c:v>
                </c:pt>
                <c:pt idx="1103">
                  <c:v>0.60226818199999999</c:v>
                </c:pt>
                <c:pt idx="1104">
                  <c:v>0.60587942899999991</c:v>
                </c:pt>
                <c:pt idx="1105">
                  <c:v>0.60504019500000006</c:v>
                </c:pt>
                <c:pt idx="1106">
                  <c:v>0.60598115399999997</c:v>
                </c:pt>
                <c:pt idx="1107">
                  <c:v>0.60669323099999994</c:v>
                </c:pt>
                <c:pt idx="1108">
                  <c:v>0.60473502000000001</c:v>
                </c:pt>
                <c:pt idx="1109">
                  <c:v>0.605777703</c:v>
                </c:pt>
                <c:pt idx="1110">
                  <c:v>0.60567597799999995</c:v>
                </c:pt>
                <c:pt idx="1111">
                  <c:v>0.60676952500000003</c:v>
                </c:pt>
                <c:pt idx="1112">
                  <c:v>0.60593029100000007</c:v>
                </c:pt>
                <c:pt idx="1113">
                  <c:v>0.60537080200000004</c:v>
                </c:pt>
                <c:pt idx="1114">
                  <c:v>0.606159173</c:v>
                </c:pt>
                <c:pt idx="1115">
                  <c:v>0.60697297500000003</c:v>
                </c:pt>
                <c:pt idx="1116">
                  <c:v>0.60694754399999995</c:v>
                </c:pt>
                <c:pt idx="1117">
                  <c:v>0.60661693699999997</c:v>
                </c:pt>
                <c:pt idx="1118">
                  <c:v>0.608524285</c:v>
                </c:pt>
                <c:pt idx="1119">
                  <c:v>0.61221182600000001</c:v>
                </c:pt>
                <c:pt idx="1120">
                  <c:v>0.61462780100000003</c:v>
                </c:pt>
                <c:pt idx="1121">
                  <c:v>0.61676403200000007</c:v>
                </c:pt>
                <c:pt idx="1122">
                  <c:v>0.61979035799999993</c:v>
                </c:pt>
                <c:pt idx="1123">
                  <c:v>0.61595022900000007</c:v>
                </c:pt>
                <c:pt idx="1124">
                  <c:v>0.621672275</c:v>
                </c:pt>
                <c:pt idx="1125">
                  <c:v>0.62017182800000004</c:v>
                </c:pt>
                <c:pt idx="1126">
                  <c:v>0.61767955900000004</c:v>
                </c:pt>
                <c:pt idx="1127">
                  <c:v>0.62144339400000004</c:v>
                </c:pt>
                <c:pt idx="1128">
                  <c:v>0.61935802600000001</c:v>
                </c:pt>
                <c:pt idx="1129">
                  <c:v>0.62157055000000005</c:v>
                </c:pt>
                <c:pt idx="1130">
                  <c:v>0.62004467100000005</c:v>
                </c:pt>
                <c:pt idx="1131">
                  <c:v>0.62108735500000001</c:v>
                </c:pt>
                <c:pt idx="1132">
                  <c:v>0.62123994300000007</c:v>
                </c:pt>
                <c:pt idx="1133">
                  <c:v>0.62164684400000003</c:v>
                </c:pt>
                <c:pt idx="1134">
                  <c:v>0.61488211400000004</c:v>
                </c:pt>
                <c:pt idx="1135">
                  <c:v>0.612796746</c:v>
                </c:pt>
                <c:pt idx="1136">
                  <c:v>0.61378856800000003</c:v>
                </c:pt>
                <c:pt idx="1137">
                  <c:v>0.62195201999999994</c:v>
                </c:pt>
                <c:pt idx="1138">
                  <c:v>0.62075674800000002</c:v>
                </c:pt>
                <c:pt idx="1139">
                  <c:v>0.61816275399999998</c:v>
                </c:pt>
                <c:pt idx="1140">
                  <c:v>0.61109284799999997</c:v>
                </c:pt>
                <c:pt idx="1141">
                  <c:v>0.61862051799999995</c:v>
                </c:pt>
                <c:pt idx="1142">
                  <c:v>0.62200288199999998</c:v>
                </c:pt>
                <c:pt idx="1143">
                  <c:v>0.621672275</c:v>
                </c:pt>
                <c:pt idx="1144">
                  <c:v>0.61951061400000007</c:v>
                </c:pt>
                <c:pt idx="1145">
                  <c:v>0.61846793</c:v>
                </c:pt>
                <c:pt idx="1146">
                  <c:v>0.61973949500000003</c:v>
                </c:pt>
                <c:pt idx="1147">
                  <c:v>0.62225719600000007</c:v>
                </c:pt>
                <c:pt idx="1148">
                  <c:v>0.62042614100000004</c:v>
                </c:pt>
                <c:pt idx="1149">
                  <c:v>0.60702383799999993</c:v>
                </c:pt>
                <c:pt idx="1150">
                  <c:v>0.61137259300000002</c:v>
                </c:pt>
                <c:pt idx="1151">
                  <c:v>0.60921093100000001</c:v>
                </c:pt>
                <c:pt idx="1152">
                  <c:v>0.61088939800000008</c:v>
                </c:pt>
                <c:pt idx="1153">
                  <c:v>0.61775585300000002</c:v>
                </c:pt>
                <c:pt idx="1154">
                  <c:v>0.62090933600000009</c:v>
                </c:pt>
                <c:pt idx="1155">
                  <c:v>0.616357131</c:v>
                </c:pt>
                <c:pt idx="1156">
                  <c:v>0.61747610799999997</c:v>
                </c:pt>
                <c:pt idx="1157">
                  <c:v>0.62085847299999997</c:v>
                </c:pt>
                <c:pt idx="1158">
                  <c:v>0.62207917599999996</c:v>
                </c:pt>
                <c:pt idx="1159">
                  <c:v>0.62111278600000008</c:v>
                </c:pt>
                <c:pt idx="1160">
                  <c:v>0.61976492699999997</c:v>
                </c:pt>
                <c:pt idx="1161">
                  <c:v>0.62144339400000004</c:v>
                </c:pt>
                <c:pt idx="1162">
                  <c:v>0.62286754699999991</c:v>
                </c:pt>
                <c:pt idx="1163">
                  <c:v>0.62126537399999993</c:v>
                </c:pt>
                <c:pt idx="1164">
                  <c:v>0.61984122100000005</c:v>
                </c:pt>
                <c:pt idx="1165">
                  <c:v>0.62251150900000007</c:v>
                </c:pt>
                <c:pt idx="1166">
                  <c:v>0.621468825</c:v>
                </c:pt>
                <c:pt idx="1167">
                  <c:v>0.62116364899999998</c:v>
                </c:pt>
                <c:pt idx="1168">
                  <c:v>0.62144339400000004</c:v>
                </c:pt>
                <c:pt idx="1169">
                  <c:v>0.62800467300000007</c:v>
                </c:pt>
                <c:pt idx="1170">
                  <c:v>0.63047151000000001</c:v>
                </c:pt>
                <c:pt idx="1171">
                  <c:v>0.62060415999999996</c:v>
                </c:pt>
                <c:pt idx="1172">
                  <c:v>0.62157055000000005</c:v>
                </c:pt>
                <c:pt idx="1173">
                  <c:v>0.62065502300000008</c:v>
                </c:pt>
                <c:pt idx="1174">
                  <c:v>0.62085847299999997</c:v>
                </c:pt>
                <c:pt idx="1175">
                  <c:v>0.62027355299999998</c:v>
                </c:pt>
                <c:pt idx="1176">
                  <c:v>0.62073131699999995</c:v>
                </c:pt>
                <c:pt idx="1177">
                  <c:v>0.61979035799999993</c:v>
                </c:pt>
                <c:pt idx="1178">
                  <c:v>0.62248607700000003</c:v>
                </c:pt>
                <c:pt idx="1179">
                  <c:v>0.62139253099999991</c:v>
                </c:pt>
                <c:pt idx="1180">
                  <c:v>0.61991751500000003</c:v>
                </c:pt>
                <c:pt idx="1181">
                  <c:v>0.62462230799999996</c:v>
                </c:pt>
                <c:pt idx="1182">
                  <c:v>0.62268952799999999</c:v>
                </c:pt>
                <c:pt idx="1183">
                  <c:v>0.61984122100000005</c:v>
                </c:pt>
                <c:pt idx="1184">
                  <c:v>0.61976492699999997</c:v>
                </c:pt>
                <c:pt idx="1185">
                  <c:v>0.61750154000000002</c:v>
                </c:pt>
                <c:pt idx="1186">
                  <c:v>0.62098563000000007</c:v>
                </c:pt>
                <c:pt idx="1187">
                  <c:v>0.62113821800000002</c:v>
                </c:pt>
                <c:pt idx="1188">
                  <c:v>0.62271495900000007</c:v>
                </c:pt>
                <c:pt idx="1189">
                  <c:v>0.61971406399999995</c:v>
                </c:pt>
                <c:pt idx="1190">
                  <c:v>0.61930716299999999</c:v>
                </c:pt>
                <c:pt idx="1191">
                  <c:v>0.62622448099999994</c:v>
                </c:pt>
                <c:pt idx="1192">
                  <c:v>0.62825898600000007</c:v>
                </c:pt>
                <c:pt idx="1193">
                  <c:v>0.63278575999999997</c:v>
                </c:pt>
                <c:pt idx="1194">
                  <c:v>0.63268403500000003</c:v>
                </c:pt>
                <c:pt idx="1195">
                  <c:v>0.63375215000000007</c:v>
                </c:pt>
                <c:pt idx="1196">
                  <c:v>0.63352326800000003</c:v>
                </c:pt>
                <c:pt idx="1197">
                  <c:v>0.63352326800000003</c:v>
                </c:pt>
                <c:pt idx="1198">
                  <c:v>0.63410818800000002</c:v>
                </c:pt>
                <c:pt idx="1199">
                  <c:v>0.63489655899999997</c:v>
                </c:pt>
                <c:pt idx="1200">
                  <c:v>0.63301464200000002</c:v>
                </c:pt>
                <c:pt idx="1201">
                  <c:v>0.63428620800000002</c:v>
                </c:pt>
                <c:pt idx="1202">
                  <c:v>0.63502371600000007</c:v>
                </c:pt>
                <c:pt idx="1203">
                  <c:v>0.63464224599999997</c:v>
                </c:pt>
                <c:pt idx="1204">
                  <c:v>0.634616815</c:v>
                </c:pt>
                <c:pt idx="1205">
                  <c:v>0.63502371600000007</c:v>
                </c:pt>
                <c:pt idx="1206">
                  <c:v>0.63339611200000001</c:v>
                </c:pt>
              </c:numCache>
            </c:numRef>
          </c:yVal>
          <c:smooth val="0"/>
        </c:ser>
        <c:ser>
          <c:idx val="2"/>
          <c:order val="2"/>
          <c:tx>
            <c:v>SC4 08-05</c:v>
          </c:tx>
          <c:marker>
            <c:symbol val="none"/>
          </c:marker>
          <c:xVal>
            <c:numRef>
              <c:f>'SC4 08-05'!$G$44:$G$1388</c:f>
              <c:numCache>
                <c:formatCode>General</c:formatCode>
                <c:ptCount val="1345"/>
                <c:pt idx="0">
                  <c:v>9.5344804280728113E-4</c:v>
                </c:pt>
                <c:pt idx="1">
                  <c:v>6.1830627257535298E-3</c:v>
                </c:pt>
                <c:pt idx="2">
                  <c:v>3.4662141221701859E-3</c:v>
                </c:pt>
                <c:pt idx="3">
                  <c:v>4.2570339034995186E-3</c:v>
                </c:pt>
                <c:pt idx="4">
                  <c:v>4.8055056873153035E-3</c:v>
                </c:pt>
                <c:pt idx="5">
                  <c:v>9.9362678976007146E-3</c:v>
                </c:pt>
                <c:pt idx="6">
                  <c:v>7.2991390300387593E-3</c:v>
                </c:pt>
                <c:pt idx="7">
                  <c:v>7.7647022883979844E-3</c:v>
                </c:pt>
                <c:pt idx="8">
                  <c:v>9.1454481162713819E-3</c:v>
                </c:pt>
                <c:pt idx="9">
                  <c:v>9.4898373758809385E-3</c:v>
                </c:pt>
                <c:pt idx="10">
                  <c:v>7.847610813868755E-3</c:v>
                </c:pt>
                <c:pt idx="11">
                  <c:v>9.0848611168752313E-3</c:v>
                </c:pt>
                <c:pt idx="12">
                  <c:v>1.447710406132785E-2</c:v>
                </c:pt>
                <c:pt idx="13">
                  <c:v>1.0825940151576674E-2</c:v>
                </c:pt>
                <c:pt idx="14">
                  <c:v>1.1578494459612898E-2</c:v>
                </c:pt>
                <c:pt idx="15">
                  <c:v>9.1645808529108308E-3</c:v>
                </c:pt>
                <c:pt idx="16">
                  <c:v>9.0242741175359242E-3</c:v>
                </c:pt>
                <c:pt idx="17">
                  <c:v>1.5063841318436744E-2</c:v>
                </c:pt>
                <c:pt idx="18">
                  <c:v>9.6110113746448178E-3</c:v>
                </c:pt>
                <c:pt idx="19">
                  <c:v>9.9745333708796124E-3</c:v>
                </c:pt>
                <c:pt idx="20">
                  <c:v>9.3080763777493303E-3</c:v>
                </c:pt>
                <c:pt idx="21">
                  <c:v>8.839324329954934E-3</c:v>
                </c:pt>
                <c:pt idx="22">
                  <c:v>8.8616458560579758E-3</c:v>
                </c:pt>
                <c:pt idx="23">
                  <c:v>1.3523656018520569E-2</c:v>
                </c:pt>
                <c:pt idx="24">
                  <c:v>9.1454481162713819E-3</c:v>
                </c:pt>
                <c:pt idx="25">
                  <c:v>9.3080763777493303E-3</c:v>
                </c:pt>
                <c:pt idx="26">
                  <c:v>1.0685633416201767E-2</c:v>
                </c:pt>
                <c:pt idx="27">
                  <c:v>9.0242741175359242E-3</c:v>
                </c:pt>
                <c:pt idx="28">
                  <c:v>1.0644179153459277E-2</c:v>
                </c:pt>
                <c:pt idx="29">
                  <c:v>7.5414870275523072E-3</c:v>
                </c:pt>
                <c:pt idx="30">
                  <c:v>8.9222328554257047E-3</c:v>
                </c:pt>
                <c:pt idx="31">
                  <c:v>1.3220721021639292E-2</c:v>
                </c:pt>
                <c:pt idx="32">
                  <c:v>1.3179266758925223E-2</c:v>
                </c:pt>
                <c:pt idx="33">
                  <c:v>1.3504523281852698E-2</c:v>
                </c:pt>
                <c:pt idx="34">
                  <c:v>1.3482201755792289E-2</c:v>
                </c:pt>
                <c:pt idx="35">
                  <c:v>1.3727738542741008E-2</c:v>
                </c:pt>
                <c:pt idx="36">
                  <c:v>1.457914532343807E-2</c:v>
                </c:pt>
                <c:pt idx="37">
                  <c:v>1.5124428317818683E-2</c:v>
                </c:pt>
                <c:pt idx="38">
                  <c:v>1.1374411935420881E-2</c:v>
                </c:pt>
                <c:pt idx="39">
                  <c:v>1.3504523281852698E-2</c:v>
                </c:pt>
                <c:pt idx="40">
                  <c:v>1.5468817577414029E-2</c:v>
                </c:pt>
                <c:pt idx="41">
                  <c:v>1.2002603455243843E-2</c:v>
                </c:pt>
                <c:pt idx="42">
                  <c:v>1.3807458278748186E-2</c:v>
                </c:pt>
                <c:pt idx="43">
                  <c:v>1.4231567274379131E-2</c:v>
                </c:pt>
                <c:pt idx="44">
                  <c:v>1.6199050359361422E-2</c:v>
                </c:pt>
                <c:pt idx="45">
                  <c:v>1.3705417016637966E-2</c:v>
                </c:pt>
                <c:pt idx="46">
                  <c:v>1.4355930062578182E-2</c:v>
                </c:pt>
                <c:pt idx="47">
                  <c:v>1.2589340712352737E-2</c:v>
                </c:pt>
                <c:pt idx="48">
                  <c:v>1.5022387055708464E-2</c:v>
                </c:pt>
                <c:pt idx="49">
                  <c:v>1.4030673539622285E-2</c:v>
                </c:pt>
                <c:pt idx="50">
                  <c:v>1.5124428317818683E-2</c:v>
                </c:pt>
                <c:pt idx="51">
                  <c:v>1.4132714801704083E-2</c:v>
                </c:pt>
                <c:pt idx="52">
                  <c:v>1.4496236797967299E-2</c:v>
                </c:pt>
                <c:pt idx="53">
                  <c:v>1.5267923842657183E-2</c:v>
                </c:pt>
                <c:pt idx="54">
                  <c:v>1.5207336843275243E-2</c:v>
                </c:pt>
                <c:pt idx="55">
                  <c:v>1.9180568486532934E-2</c:v>
                </c:pt>
                <c:pt idx="56">
                  <c:v>1.9464370746774762E-2</c:v>
                </c:pt>
                <c:pt idx="57">
                  <c:v>1.2346992714867611E-2</c:v>
                </c:pt>
                <c:pt idx="58">
                  <c:v>1.8855311963577037E-2</c:v>
                </c:pt>
                <c:pt idx="59">
                  <c:v>1.9139114223804654E-2</c:v>
                </c:pt>
                <c:pt idx="60">
                  <c:v>1.9725851480913548E-2</c:v>
                </c:pt>
                <c:pt idx="61">
                  <c:v>1.8003905182865765E-2</c:v>
                </c:pt>
                <c:pt idx="62">
                  <c:v>1.958554474552443E-2</c:v>
                </c:pt>
                <c:pt idx="63">
                  <c:v>2.051667126224288E-2</c:v>
                </c:pt>
                <c:pt idx="64">
                  <c:v>1.9078527224422714E-2</c:v>
                </c:pt>
                <c:pt idx="65">
                  <c:v>1.8734137964827369E-2</c:v>
                </c:pt>
                <c:pt idx="66">
                  <c:v>2.4126380909251566E-2</c:v>
                </c:pt>
                <c:pt idx="67">
                  <c:v>2.3539643652142672E-2</c:v>
                </c:pt>
                <c:pt idx="68">
                  <c:v>1.8287707443093382E-2</c:v>
                </c:pt>
                <c:pt idx="69">
                  <c:v>2.4024339647141346E-2</c:v>
                </c:pt>
                <c:pt idx="70">
                  <c:v>2.572715320854968E-2</c:v>
                </c:pt>
                <c:pt idx="71">
                  <c:v>2.3517322126068052E-2</c:v>
                </c:pt>
                <c:pt idx="72">
                  <c:v>2.1935682563409387E-2</c:v>
                </c:pt>
                <c:pt idx="73">
                  <c:v>2.2018591088880157E-2</c:v>
                </c:pt>
                <c:pt idx="74">
                  <c:v>2.264678260870312E-2</c:v>
                </c:pt>
                <c:pt idx="75">
                  <c:v>2.0800473522470497E-2</c:v>
                </c:pt>
                <c:pt idx="76">
                  <c:v>2.378199164965622E-2</c:v>
                </c:pt>
                <c:pt idx="77">
                  <c:v>2.7997571290399037E-2</c:v>
                </c:pt>
                <c:pt idx="78">
                  <c:v>2.3032626131055167E-2</c:v>
                </c:pt>
                <c:pt idx="79">
                  <c:v>2.3801124386295669E-2</c:v>
                </c:pt>
                <c:pt idx="80">
                  <c:v>2.5201002950808515E-2</c:v>
                </c:pt>
                <c:pt idx="81">
                  <c:v>2.7959305817120139E-2</c:v>
                </c:pt>
                <c:pt idx="82">
                  <c:v>2.9397449854926094E-2</c:v>
                </c:pt>
                <c:pt idx="83">
                  <c:v>2.6071542468145026E-2</c:v>
                </c:pt>
                <c:pt idx="84">
                  <c:v>3.0695287157357143E-2</c:v>
                </c:pt>
                <c:pt idx="85">
                  <c:v>2.8708671335706981E-2</c:v>
                </c:pt>
                <c:pt idx="86">
                  <c:v>2.8243108077347756E-2</c:v>
                </c:pt>
                <c:pt idx="87">
                  <c:v>2.893188659658108E-2</c:v>
                </c:pt>
                <c:pt idx="88">
                  <c:v>2.9480358380396865E-2</c:v>
                </c:pt>
                <c:pt idx="89">
                  <c:v>2.8364282076111635E-2</c:v>
                </c:pt>
                <c:pt idx="90">
                  <c:v>2.9174234594080417E-2</c:v>
                </c:pt>
                <c:pt idx="91">
                  <c:v>2.9215688856808697E-2</c:v>
                </c:pt>
                <c:pt idx="92">
                  <c:v>2.8466323338221855E-2</c:v>
                </c:pt>
                <c:pt idx="93">
                  <c:v>2.9620665115785982E-2</c:v>
                </c:pt>
                <c:pt idx="94">
                  <c:v>3.3877699019285501E-2</c:v>
                </c:pt>
                <c:pt idx="95">
                  <c:v>3.2133431195148887E-2</c:v>
                </c:pt>
                <c:pt idx="96">
                  <c:v>3.2905118239838771E-2</c:v>
                </c:pt>
                <c:pt idx="97">
                  <c:v>2.9438904117668585E-2</c:v>
                </c:pt>
                <c:pt idx="98">
                  <c:v>2.8345149339472187E-2</c:v>
                </c:pt>
                <c:pt idx="99">
                  <c:v>2.9783293377263931E-2</c:v>
                </c:pt>
                <c:pt idx="100">
                  <c:v>2.9458036854308034E-2</c:v>
                </c:pt>
                <c:pt idx="101">
                  <c:v>3.3919153282013781E-2</c:v>
                </c:pt>
                <c:pt idx="102">
                  <c:v>3.4668518800600623E-2</c:v>
                </c:pt>
                <c:pt idx="103">
                  <c:v>3.4505890539122674E-2</c:v>
                </c:pt>
                <c:pt idx="104">
                  <c:v>3.3472722760308216E-2</c:v>
                </c:pt>
                <c:pt idx="105">
                  <c:v>3.4183822805601949E-2</c:v>
                </c:pt>
                <c:pt idx="106">
                  <c:v>3.2621315979611154E-2</c:v>
                </c:pt>
                <c:pt idx="107">
                  <c:v>3.0857915418835091E-2</c:v>
                </c:pt>
                <c:pt idx="108">
                  <c:v>3.4263542541637548E-2</c:v>
                </c:pt>
                <c:pt idx="109">
                  <c:v>3.3268640236087776E-2</c:v>
                </c:pt>
                <c:pt idx="110">
                  <c:v>3.4588799064579234E-2</c:v>
                </c:pt>
                <c:pt idx="111">
                  <c:v>3.2398100718737055E-2</c:v>
                </c:pt>
                <c:pt idx="112">
                  <c:v>3.3230374762794668E-2</c:v>
                </c:pt>
                <c:pt idx="113">
                  <c:v>3.491086679809996E-2</c:v>
                </c:pt>
                <c:pt idx="114">
                  <c:v>3.3230374762794668E-2</c:v>
                </c:pt>
                <c:pt idx="115">
                  <c:v>3.6798630147075073E-2</c:v>
                </c:pt>
                <c:pt idx="116">
                  <c:v>3.799442618736748E-2</c:v>
                </c:pt>
                <c:pt idx="117">
                  <c:v>3.6999523881860341E-2</c:v>
                </c:pt>
                <c:pt idx="118">
                  <c:v>3.600781036574574E-2</c:v>
                </c:pt>
                <c:pt idx="119">
                  <c:v>3.8055013186763631E-2</c:v>
                </c:pt>
                <c:pt idx="120">
                  <c:v>3.8864965704732413E-2</c:v>
                </c:pt>
                <c:pt idx="121">
                  <c:v>3.7283326142073747E-2</c:v>
                </c:pt>
                <c:pt idx="122">
                  <c:v>3.8683204706615015E-2</c:v>
                </c:pt>
                <c:pt idx="123">
                  <c:v>3.9352850489166258E-2</c:v>
                </c:pt>
                <c:pt idx="124">
                  <c:v>3.7892384925285683E-2</c:v>
                </c:pt>
                <c:pt idx="125">
                  <c:v>3.9413437488548198E-2</c:v>
                </c:pt>
                <c:pt idx="126">
                  <c:v>3.7506541402933635E-2</c:v>
                </c:pt>
                <c:pt idx="127">
                  <c:v>3.9110502491681132E-2</c:v>
                </c:pt>
                <c:pt idx="128">
                  <c:v>3.7143019406698841E-2</c:v>
                </c:pt>
                <c:pt idx="129">
                  <c:v>3.5156403585048679E-2</c:v>
                </c:pt>
                <c:pt idx="130">
                  <c:v>3.706011088122807E-2</c:v>
                </c:pt>
                <c:pt idx="131">
                  <c:v>3.3654483758425613E-2</c:v>
                </c:pt>
                <c:pt idx="132">
                  <c:v>3.8236774184881028E-2</c:v>
                </c:pt>
                <c:pt idx="133">
                  <c:v>3.8380269709719528E-2</c:v>
                </c:pt>
                <c:pt idx="134">
                  <c:v>3.7812665189250083E-2</c:v>
                </c:pt>
                <c:pt idx="135">
                  <c:v>3.8542897971211687E-2</c:v>
                </c:pt>
                <c:pt idx="136">
                  <c:v>3.9352850489166258E-2</c:v>
                </c:pt>
                <c:pt idx="137">
                  <c:v>3.9250809227070249E-2</c:v>
                </c:pt>
                <c:pt idx="138">
                  <c:v>3.8520576445137067E-2</c:v>
                </c:pt>
                <c:pt idx="139">
                  <c:v>3.8804378705364684E-2</c:v>
                </c:pt>
                <c:pt idx="140">
                  <c:v>3.5459338581929956E-2</c:v>
                </c:pt>
                <c:pt idx="141">
                  <c:v>3.6553093360126354E-2</c:v>
                </c:pt>
                <c:pt idx="142">
                  <c:v>4.0650687791583096E-2</c:v>
                </c:pt>
                <c:pt idx="143">
                  <c:v>4.3711925654775996E-2</c:v>
                </c:pt>
                <c:pt idx="144">
                  <c:v>4.4056314914371342E-2</c:v>
                </c:pt>
                <c:pt idx="145">
                  <c:v>4.2656436349858495E-2</c:v>
                </c:pt>
                <c:pt idx="146">
                  <c:v>4.1400053310169938E-2</c:v>
                </c:pt>
                <c:pt idx="147">
                  <c:v>4.3973406388928993E-2</c:v>
                </c:pt>
                <c:pt idx="148">
                  <c:v>4.2758477611968715E-2</c:v>
                </c:pt>
                <c:pt idx="149">
                  <c:v>4.2028244830021322E-2</c:v>
                </c:pt>
                <c:pt idx="150">
                  <c:v>3.7385367404183967E-2</c:v>
                </c:pt>
                <c:pt idx="151">
                  <c:v>4.3345214869077608E-2</c:v>
                </c:pt>
                <c:pt idx="152">
                  <c:v>4.3507843130569768E-2</c:v>
                </c:pt>
                <c:pt idx="153">
                  <c:v>4.3689604128687165E-2</c:v>
                </c:pt>
                <c:pt idx="154">
                  <c:v>4.221000582815293E-2</c:v>
                </c:pt>
                <c:pt idx="155">
                  <c:v>4.3428123394534168E-2</c:v>
                </c:pt>
                <c:pt idx="156">
                  <c:v>4.3549297393298048E-2</c:v>
                </c:pt>
                <c:pt idx="157">
                  <c:v>4.3954273652275333E-2</c:v>
                </c:pt>
                <c:pt idx="158">
                  <c:v>4.4400704173995109E-2</c:v>
                </c:pt>
                <c:pt idx="159">
                  <c:v>4.1380920573530489E-2</c:v>
                </c:pt>
                <c:pt idx="160">
                  <c:v>4.1157705312684811E-2</c:v>
                </c:pt>
                <c:pt idx="161">
                  <c:v>4.2088831829389051E-2</c:v>
                </c:pt>
                <c:pt idx="162">
                  <c:v>4.3102866871592482E-2</c:v>
                </c:pt>
                <c:pt idx="163">
                  <c:v>4.4968308694450343E-2</c:v>
                </c:pt>
                <c:pt idx="164">
                  <c:v>4.2028244830021322E-2</c:v>
                </c:pt>
                <c:pt idx="165">
                  <c:v>4.3466388867827277E-2</c:v>
                </c:pt>
                <c:pt idx="166">
                  <c:v>4.9955575379897255E-2</c:v>
                </c:pt>
                <c:pt idx="167">
                  <c:v>4.725785951296757E-2</c:v>
                </c:pt>
                <c:pt idx="168">
                  <c:v>4.7522529036569949E-2</c:v>
                </c:pt>
                <c:pt idx="169">
                  <c:v>5.1862471465511817E-2</c:v>
                </c:pt>
                <c:pt idx="170">
                  <c:v>4.8010413820989584E-2</c:v>
                </c:pt>
                <c:pt idx="171">
                  <c:v>5.1923058464893757E-2</c:v>
                </c:pt>
                <c:pt idx="172">
                  <c:v>5.1881604202151266E-2</c:v>
                </c:pt>
                <c:pt idx="173">
                  <c:v>5.3361202502699712E-2</c:v>
                </c:pt>
                <c:pt idx="174">
                  <c:v>5.3361202502699712E-2</c:v>
                </c:pt>
                <c:pt idx="175">
                  <c:v>5.2490662985363201E-2</c:v>
                </c:pt>
                <c:pt idx="176">
                  <c:v>5.3849087287133557E-2</c:v>
                </c:pt>
                <c:pt idx="177">
                  <c:v>5.163925620466614E-2</c:v>
                </c:pt>
                <c:pt idx="178">
                  <c:v>5.6441573102546272E-2</c:v>
                </c:pt>
                <c:pt idx="179">
                  <c:v>5.6097183842922504E-2</c:v>
                </c:pt>
                <c:pt idx="180">
                  <c:v>5.8004079928537067E-2</c:v>
                </c:pt>
                <c:pt idx="181">
                  <c:v>5.9381636966975293E-2</c:v>
                </c:pt>
                <c:pt idx="182">
                  <c:v>6.3051933613351707E-2</c:v>
                </c:pt>
                <c:pt idx="183">
                  <c:v>6.1977311571808968E-2</c:v>
                </c:pt>
                <c:pt idx="184">
                  <c:v>5.6808283888230449E-2</c:v>
                </c:pt>
                <c:pt idx="185">
                  <c:v>5.9241330231557754E-2</c:v>
                </c:pt>
                <c:pt idx="186">
                  <c:v>6.07209285321062E-2</c:v>
                </c:pt>
                <c:pt idx="187">
                  <c:v>6.2363155094132594E-2</c:v>
                </c:pt>
                <c:pt idx="188">
                  <c:v>6.4429490651789934E-2</c:v>
                </c:pt>
                <c:pt idx="189">
                  <c:v>6.6559601998264384E-2</c:v>
                </c:pt>
                <c:pt idx="190">
                  <c:v>6.6559601998264384E-2</c:v>
                </c:pt>
                <c:pt idx="191">
                  <c:v>6.806152182488745E-2</c:v>
                </c:pt>
                <c:pt idx="192">
                  <c:v>6.5322351695229486E-2</c:v>
                </c:pt>
                <c:pt idx="193">
                  <c:v>6.6639321734271562E-2</c:v>
                </c:pt>
                <c:pt idx="194">
                  <c:v>6.6540469261624935E-2</c:v>
                </c:pt>
                <c:pt idx="195">
                  <c:v>6.6722230259742332E-2</c:v>
                </c:pt>
                <c:pt idx="196">
                  <c:v>6.7391876042321996E-2</c:v>
                </c:pt>
                <c:pt idx="197">
                  <c:v>7.1020718425970131E-2</c:v>
                </c:pt>
                <c:pt idx="198">
                  <c:v>6.7391876042321996E-2</c:v>
                </c:pt>
                <c:pt idx="199">
                  <c:v>6.6457560736154164E-2</c:v>
                </c:pt>
                <c:pt idx="200">
                  <c:v>6.5666740954824832E-2</c:v>
                </c:pt>
                <c:pt idx="201">
                  <c:v>6.9295583338487177E-2</c:v>
                </c:pt>
                <c:pt idx="202">
                  <c:v>6.8243282823019058E-2</c:v>
                </c:pt>
                <c:pt idx="203">
                  <c:v>6.8629126345356894E-2</c:v>
                </c:pt>
                <c:pt idx="204">
                  <c:v>7.209534046752708E-2</c:v>
                </c:pt>
                <c:pt idx="205">
                  <c:v>6.5322351695229486E-2</c:v>
                </c:pt>
                <c:pt idx="206">
                  <c:v>7.3492030242604756E-2</c:v>
                </c:pt>
                <c:pt idx="207">
                  <c:v>7.3026466984259741E-2</c:v>
                </c:pt>
                <c:pt idx="208">
                  <c:v>7.5803902587210814E-2</c:v>
                </c:pt>
                <c:pt idx="209">
                  <c:v>7.6393828633754879E-2</c:v>
                </c:pt>
                <c:pt idx="210">
                  <c:v>7.6980565890877983E-2</c:v>
                </c:pt>
                <c:pt idx="211">
                  <c:v>7.712087262625289E-2</c:v>
                </c:pt>
                <c:pt idx="212">
                  <c:v>8.0851756272011244E-2</c:v>
                </c:pt>
                <c:pt idx="213">
                  <c:v>7.6776483366643333E-2</c:v>
                </c:pt>
                <c:pt idx="214">
                  <c:v>8.1888112840289295E-2</c:v>
                </c:pt>
                <c:pt idx="215">
                  <c:v>8.3326256878109461E-2</c:v>
                </c:pt>
                <c:pt idx="216">
                  <c:v>8.0344738750909528E-2</c:v>
                </c:pt>
                <c:pt idx="217">
                  <c:v>8.4075622396696303E-2</c:v>
                </c:pt>
                <c:pt idx="218">
                  <c:v>8.7685332043690778E-2</c:v>
                </c:pt>
                <c:pt idx="219">
                  <c:v>8.5210831437620982E-2</c:v>
                </c:pt>
                <c:pt idx="220">
                  <c:v>8.7969134303932606E-2</c:v>
                </c:pt>
                <c:pt idx="221">
                  <c:v>8.6814792526340057E-2</c:v>
                </c:pt>
                <c:pt idx="222">
                  <c:v>8.5293739963091753E-2</c:v>
                </c:pt>
                <c:pt idx="223">
                  <c:v>9.2714052991865969E-2</c:v>
                </c:pt>
                <c:pt idx="224">
                  <c:v>9.3444285773827573E-2</c:v>
                </c:pt>
                <c:pt idx="225">
                  <c:v>9.1639430950323231E-2</c:v>
                </c:pt>
                <c:pt idx="226">
                  <c:v>8.6023972745024935E-2</c:v>
                </c:pt>
                <c:pt idx="227">
                  <c:v>9.1900911684476227E-2</c:v>
                </c:pt>
                <c:pt idx="228">
                  <c:v>8.971340212806922E-2</c:v>
                </c:pt>
                <c:pt idx="229">
                  <c:v>8.9346691342370832E-2</c:v>
                </c:pt>
                <c:pt idx="230">
                  <c:v>9.1253587427985394E-2</c:v>
                </c:pt>
                <c:pt idx="231">
                  <c:v>9.0928330905001076E-2</c:v>
                </c:pt>
                <c:pt idx="232">
                  <c:v>9.165856368696268E-2</c:v>
                </c:pt>
                <c:pt idx="233">
                  <c:v>9.4579494814752252E-2</c:v>
                </c:pt>
                <c:pt idx="234">
                  <c:v>9.5654116856309201E-2</c:v>
                </c:pt>
                <c:pt idx="235">
                  <c:v>9.6543789110299372E-2</c:v>
                </c:pt>
                <c:pt idx="236">
                  <c:v>9.9241504977243267E-2</c:v>
                </c:pt>
                <c:pt idx="237">
                  <c:v>0.1016330970578565</c:v>
                </c:pt>
                <c:pt idx="238">
                  <c:v>0.10120898806222556</c:v>
                </c:pt>
                <c:pt idx="239">
                  <c:v>0.10082314453987351</c:v>
                </c:pt>
                <c:pt idx="240">
                  <c:v>0.1037026214049348</c:v>
                </c:pt>
                <c:pt idx="241">
                  <c:v>0.10757381178609648</c:v>
                </c:pt>
                <c:pt idx="242">
                  <c:v>0.10566691570048192</c:v>
                </c:pt>
                <c:pt idx="243">
                  <c:v>0.10649918974453954</c:v>
                </c:pt>
                <c:pt idx="244">
                  <c:v>0.10581041122532042</c:v>
                </c:pt>
                <c:pt idx="245">
                  <c:v>0.10923517108476233</c:v>
                </c:pt>
                <c:pt idx="246">
                  <c:v>0.10759294452273593</c:v>
                </c:pt>
                <c:pt idx="247">
                  <c:v>0.10909486434937321</c:v>
                </c:pt>
                <c:pt idx="248">
                  <c:v>0.11059359538656111</c:v>
                </c:pt>
                <c:pt idx="249">
                  <c:v>0.11024920612695155</c:v>
                </c:pt>
                <c:pt idx="250">
                  <c:v>0.11166821742811806</c:v>
                </c:pt>
                <c:pt idx="251">
                  <c:v>0.11124410843248711</c:v>
                </c:pt>
                <c:pt idx="252">
                  <c:v>0.10962101460710016</c:v>
                </c:pt>
                <c:pt idx="253">
                  <c:v>0.11582639885894253</c:v>
                </c:pt>
                <c:pt idx="254">
                  <c:v>0.11659489711416882</c:v>
                </c:pt>
                <c:pt idx="255">
                  <c:v>0.11436593329503353</c:v>
                </c:pt>
                <c:pt idx="256">
                  <c:v>0.11440738755779023</c:v>
                </c:pt>
                <c:pt idx="257">
                  <c:v>0.11051387565052551</c:v>
                </c:pt>
                <c:pt idx="258">
                  <c:v>0.11353365925100434</c:v>
                </c:pt>
                <c:pt idx="259">
                  <c:v>0.11637168185332314</c:v>
                </c:pt>
                <c:pt idx="260">
                  <c:v>0.11635254911668369</c:v>
                </c:pt>
                <c:pt idx="261">
                  <c:v>0.11653431011480109</c:v>
                </c:pt>
                <c:pt idx="262">
                  <c:v>0.11687869937442485</c:v>
                </c:pt>
                <c:pt idx="263">
                  <c:v>0.11507384455092051</c:v>
                </c:pt>
                <c:pt idx="264">
                  <c:v>0.12030664802328772</c:v>
                </c:pt>
                <c:pt idx="265">
                  <c:v>0.12135894853877005</c:v>
                </c:pt>
                <c:pt idx="266">
                  <c:v>0.12095397227977855</c:v>
                </c:pt>
                <c:pt idx="267">
                  <c:v>0.12006111123636742</c:v>
                </c:pt>
                <c:pt idx="268">
                  <c:v>0.12060958302018321</c:v>
                </c:pt>
                <c:pt idx="269">
                  <c:v>0.12265678584117268</c:v>
                </c:pt>
                <c:pt idx="270">
                  <c:v>0.12115805480399899</c:v>
                </c:pt>
                <c:pt idx="271">
                  <c:v>0.12109746780461705</c:v>
                </c:pt>
                <c:pt idx="272">
                  <c:v>0.12583919770312946</c:v>
                </c:pt>
                <c:pt idx="273">
                  <c:v>0.12470398866217636</c:v>
                </c:pt>
                <c:pt idx="274">
                  <c:v>0.12462426892616918</c:v>
                </c:pt>
                <c:pt idx="275">
                  <c:v>0.1252715931826458</c:v>
                </c:pt>
                <c:pt idx="276">
                  <c:v>0.13258986494935243</c:v>
                </c:pt>
                <c:pt idx="277">
                  <c:v>0.13115172091153227</c:v>
                </c:pt>
                <c:pt idx="278">
                  <c:v>0.13003564460724704</c:v>
                </c:pt>
                <c:pt idx="279">
                  <c:v>0.1313558034357527</c:v>
                </c:pt>
                <c:pt idx="280">
                  <c:v>0.13003564460724704</c:v>
                </c:pt>
                <c:pt idx="281">
                  <c:v>0.13072761191590132</c:v>
                </c:pt>
                <c:pt idx="282">
                  <c:v>0.12975184234700521</c:v>
                </c:pt>
                <c:pt idx="283">
                  <c:v>0.13293744299838295</c:v>
                </c:pt>
                <c:pt idx="284">
                  <c:v>0.12910451809051438</c:v>
                </c:pt>
                <c:pt idx="285">
                  <c:v>0.13009623160662898</c:v>
                </c:pt>
                <c:pt idx="286">
                  <c:v>0.1358360526000979</c:v>
                </c:pt>
                <c:pt idx="287">
                  <c:v>0.13117085364817171</c:v>
                </c:pt>
                <c:pt idx="288">
                  <c:v>0.1356542916019805</c:v>
                </c:pt>
                <c:pt idx="289">
                  <c:v>0.13200312769224354</c:v>
                </c:pt>
                <c:pt idx="290">
                  <c:v>0.132124301690979</c:v>
                </c:pt>
                <c:pt idx="291">
                  <c:v>0.12920655935262459</c:v>
                </c:pt>
                <c:pt idx="292">
                  <c:v>0.13484115029456234</c:v>
                </c:pt>
                <c:pt idx="293">
                  <c:v>0.13435645429954945</c:v>
                </c:pt>
                <c:pt idx="294">
                  <c:v>0.13457966956040934</c:v>
                </c:pt>
                <c:pt idx="295">
                  <c:v>0.13473910903245212</c:v>
                </c:pt>
                <c:pt idx="296">
                  <c:v>0.13384943677847616</c:v>
                </c:pt>
                <c:pt idx="297">
                  <c:v>0.13605926786095779</c:v>
                </c:pt>
                <c:pt idx="298">
                  <c:v>0.13913963846079014</c:v>
                </c:pt>
                <c:pt idx="299">
                  <c:v>0.14074041076008825</c:v>
                </c:pt>
                <c:pt idx="300">
                  <c:v>0.14037688876382504</c:v>
                </c:pt>
                <c:pt idx="301">
                  <c:v>0.13940430798437831</c:v>
                </c:pt>
                <c:pt idx="302">
                  <c:v>0.14005163224086914</c:v>
                </c:pt>
                <c:pt idx="303">
                  <c:v>0.14285138936990904</c:v>
                </c:pt>
                <c:pt idx="304">
                  <c:v>0.14560650344677128</c:v>
                </c:pt>
                <c:pt idx="305">
                  <c:v>0.14451274866857489</c:v>
                </c:pt>
                <c:pt idx="306">
                  <c:v>0.14996557861238102</c:v>
                </c:pt>
                <c:pt idx="307">
                  <c:v>0.14597321423246967</c:v>
                </c:pt>
                <c:pt idx="308">
                  <c:v>0.14951914809067546</c:v>
                </c:pt>
                <c:pt idx="309">
                  <c:v>0.14854656731120031</c:v>
                </c:pt>
                <c:pt idx="310">
                  <c:v>0.15158867243776797</c:v>
                </c:pt>
                <c:pt idx="311">
                  <c:v>0.15375704925750711</c:v>
                </c:pt>
                <c:pt idx="312">
                  <c:v>0.15314799047432359</c:v>
                </c:pt>
                <c:pt idx="313">
                  <c:v>0.15412057125377032</c:v>
                </c:pt>
                <c:pt idx="314">
                  <c:v>0.15920987920129903</c:v>
                </c:pt>
                <c:pt idx="315">
                  <c:v>0.15882722446842479</c:v>
                </c:pt>
                <c:pt idx="316">
                  <c:v>0.16002302050873141</c:v>
                </c:pt>
                <c:pt idx="317">
                  <c:v>0.16243374532598409</c:v>
                </c:pt>
                <c:pt idx="318">
                  <c:v>0.16385275662716481</c:v>
                </c:pt>
                <c:pt idx="319">
                  <c:v>0.16955112335790545</c:v>
                </c:pt>
                <c:pt idx="320">
                  <c:v>0.16904410583680374</c:v>
                </c:pt>
                <c:pt idx="321">
                  <c:v>0.1741940007837286</c:v>
                </c:pt>
                <c:pt idx="322">
                  <c:v>0.17214679796273913</c:v>
                </c:pt>
                <c:pt idx="323">
                  <c:v>0.17881455668349133</c:v>
                </c:pt>
                <c:pt idx="324">
                  <c:v>0.1785307544232495</c:v>
                </c:pt>
                <c:pt idx="325">
                  <c:v>0.17804605842823662</c:v>
                </c:pt>
                <c:pt idx="326">
                  <c:v>0.18445233641486425</c:v>
                </c:pt>
                <c:pt idx="327">
                  <c:v>0.18962136409842856</c:v>
                </c:pt>
                <c:pt idx="328">
                  <c:v>0.18787709627430615</c:v>
                </c:pt>
                <c:pt idx="329">
                  <c:v>0.18767620253952089</c:v>
                </c:pt>
                <c:pt idx="330">
                  <c:v>0.18820235279726205</c:v>
                </c:pt>
                <c:pt idx="331">
                  <c:v>0.18881141158044557</c:v>
                </c:pt>
                <c:pt idx="332">
                  <c:v>0.19241793243803329</c:v>
                </c:pt>
                <c:pt idx="333">
                  <c:v>0.19410161326278796</c:v>
                </c:pt>
                <c:pt idx="334">
                  <c:v>0.19278464322371747</c:v>
                </c:pt>
                <c:pt idx="335">
                  <c:v>0.1986424494265151</c:v>
                </c:pt>
                <c:pt idx="336">
                  <c:v>0.19775277717253914</c:v>
                </c:pt>
                <c:pt idx="337">
                  <c:v>0.2032661941156988</c:v>
                </c:pt>
                <c:pt idx="338">
                  <c:v>0.20289948333001462</c:v>
                </c:pt>
                <c:pt idx="339">
                  <c:v>0.20711825176020682</c:v>
                </c:pt>
                <c:pt idx="340">
                  <c:v>0.20717883875960297</c:v>
                </c:pt>
                <c:pt idx="341">
                  <c:v>0.21267312296613738</c:v>
                </c:pt>
                <c:pt idx="342">
                  <c:v>0.21226814670714589</c:v>
                </c:pt>
                <c:pt idx="343">
                  <c:v>0.21532938457033879</c:v>
                </c:pt>
                <c:pt idx="344">
                  <c:v>0.21715337213048258</c:v>
                </c:pt>
                <c:pt idx="345">
                  <c:v>0.21703219813173291</c:v>
                </c:pt>
                <c:pt idx="346">
                  <c:v>0.22260620207428872</c:v>
                </c:pt>
                <c:pt idx="347">
                  <c:v>0.22201946481716561</c:v>
                </c:pt>
                <c:pt idx="348">
                  <c:v>0.22169420829420972</c:v>
                </c:pt>
                <c:pt idx="349">
                  <c:v>0.22743084049825768</c:v>
                </c:pt>
                <c:pt idx="350">
                  <c:v>0.22704818576535502</c:v>
                </c:pt>
                <c:pt idx="351">
                  <c:v>0.22678351624176685</c:v>
                </c:pt>
                <c:pt idx="352">
                  <c:v>0.22739257502495036</c:v>
                </c:pt>
                <c:pt idx="353">
                  <c:v>0.2309193761465167</c:v>
                </c:pt>
                <c:pt idx="354">
                  <c:v>0.23754886939397579</c:v>
                </c:pt>
                <c:pt idx="355">
                  <c:v>0.23574401457047145</c:v>
                </c:pt>
                <c:pt idx="356">
                  <c:v>0.23989900721186075</c:v>
                </c:pt>
                <c:pt idx="357">
                  <c:v>0.24160500956269004</c:v>
                </c:pt>
                <c:pt idx="358">
                  <c:v>0.24298256660114248</c:v>
                </c:pt>
                <c:pt idx="359">
                  <c:v>0.24525298468300605</c:v>
                </c:pt>
                <c:pt idx="360">
                  <c:v>0.24697493098105383</c:v>
                </c:pt>
                <c:pt idx="361">
                  <c:v>0.24782633776175089</c:v>
                </c:pt>
                <c:pt idx="362">
                  <c:v>0.25267329771179448</c:v>
                </c:pt>
                <c:pt idx="363">
                  <c:v>0.25628300735880316</c:v>
                </c:pt>
                <c:pt idx="364">
                  <c:v>0.25664652935503796</c:v>
                </c:pt>
                <c:pt idx="365">
                  <c:v>0.25804640791957922</c:v>
                </c:pt>
                <c:pt idx="366">
                  <c:v>0.26108532425665487</c:v>
                </c:pt>
                <c:pt idx="367">
                  <c:v>0.26037741300082473</c:v>
                </c:pt>
                <c:pt idx="368">
                  <c:v>0.26613317794148372</c:v>
                </c:pt>
                <c:pt idx="369">
                  <c:v>0.26443036438010381</c:v>
                </c:pt>
                <c:pt idx="370">
                  <c:v>0.26538381242289688</c:v>
                </c:pt>
                <c:pt idx="371">
                  <c:v>0.27177095767288506</c:v>
                </c:pt>
                <c:pt idx="372">
                  <c:v>0.27150628814926847</c:v>
                </c:pt>
                <c:pt idx="373">
                  <c:v>0.27304966223864824</c:v>
                </c:pt>
                <c:pt idx="374">
                  <c:v>0.278237822658852</c:v>
                </c:pt>
                <c:pt idx="375">
                  <c:v>0.28188898656860317</c:v>
                </c:pt>
                <c:pt idx="376">
                  <c:v>0.28073145600157545</c:v>
                </c:pt>
                <c:pt idx="377">
                  <c:v>0.2804891080040619</c:v>
                </c:pt>
                <c:pt idx="378">
                  <c:v>0.28592280521122859</c:v>
                </c:pt>
                <c:pt idx="379">
                  <c:v>0.28843557129061992</c:v>
                </c:pt>
                <c:pt idx="380">
                  <c:v>0.29279464645620124</c:v>
                </c:pt>
                <c:pt idx="381">
                  <c:v>0.29210586793699633</c:v>
                </c:pt>
                <c:pt idx="382">
                  <c:v>0.29147767641714495</c:v>
                </c:pt>
                <c:pt idx="383">
                  <c:v>0.29688905209820859</c:v>
                </c:pt>
                <c:pt idx="384">
                  <c:v>0.29622259510509252</c:v>
                </c:pt>
                <c:pt idx="385">
                  <c:v>0.30193690578303745</c:v>
                </c:pt>
                <c:pt idx="386">
                  <c:v>0.30161483804951672</c:v>
                </c:pt>
                <c:pt idx="387">
                  <c:v>0.30127044878989295</c:v>
                </c:pt>
                <c:pt idx="388">
                  <c:v>0.30633743521136125</c:v>
                </c:pt>
                <c:pt idx="389">
                  <c:v>0.31116207363533022</c:v>
                </c:pt>
                <c:pt idx="390">
                  <c:v>0.31187317368063816</c:v>
                </c:pt>
                <c:pt idx="391">
                  <c:v>0.31606962058474153</c:v>
                </c:pt>
                <c:pt idx="392">
                  <c:v>0.32210918778565656</c:v>
                </c:pt>
                <c:pt idx="393">
                  <c:v>0.32827311777477064</c:v>
                </c:pt>
                <c:pt idx="394">
                  <c:v>0.33157989242491226</c:v>
                </c:pt>
                <c:pt idx="395">
                  <c:v>0.3307667511174941</c:v>
                </c:pt>
                <c:pt idx="396">
                  <c:v>0.33567429806691962</c:v>
                </c:pt>
                <c:pt idx="397">
                  <c:v>0.33873553593011252</c:v>
                </c:pt>
                <c:pt idx="398">
                  <c:v>0.34264818057401669</c:v>
                </c:pt>
                <c:pt idx="399">
                  <c:v>0.34341986761867815</c:v>
                </c:pt>
                <c:pt idx="400">
                  <c:v>0.34599322069740879</c:v>
                </c:pt>
                <c:pt idx="401">
                  <c:v>0.35063609812327456</c:v>
                </c:pt>
                <c:pt idx="402">
                  <c:v>0.35039375012576102</c:v>
                </c:pt>
                <c:pt idx="403">
                  <c:v>0.35614951506643422</c:v>
                </c:pt>
                <c:pt idx="404">
                  <c:v>0.35572540607080327</c:v>
                </c:pt>
                <c:pt idx="405">
                  <c:v>0.35919162019297346</c:v>
                </c:pt>
                <c:pt idx="406">
                  <c:v>0.36622608969942405</c:v>
                </c:pt>
                <c:pt idx="407">
                  <c:v>0.37009728008059994</c:v>
                </c:pt>
                <c:pt idx="408">
                  <c:v>0.36845505351857355</c:v>
                </c:pt>
                <c:pt idx="409">
                  <c:v>0.37536834902627447</c:v>
                </c:pt>
                <c:pt idx="410">
                  <c:v>0.37836899989007122</c:v>
                </c:pt>
                <c:pt idx="411">
                  <c:v>0.38351889483701029</c:v>
                </c:pt>
                <c:pt idx="412">
                  <c:v>0.39781423790022075</c:v>
                </c:pt>
                <c:pt idx="413">
                  <c:v>0.55298710966944498</c:v>
                </c:pt>
                <c:pt idx="414">
                  <c:v>0.65352645194909087</c:v>
                </c:pt>
                <c:pt idx="415">
                  <c:v>0.67651762381741776</c:v>
                </c:pt>
                <c:pt idx="416">
                  <c:v>0.70068227019997664</c:v>
                </c:pt>
                <c:pt idx="417">
                  <c:v>0.72527421436758743</c:v>
                </c:pt>
                <c:pt idx="418">
                  <c:v>0.74911679301661138</c:v>
                </c:pt>
                <c:pt idx="419">
                  <c:v>0.77222913888365952</c:v>
                </c:pt>
                <c:pt idx="420">
                  <c:v>0.79410423444770117</c:v>
                </c:pt>
                <c:pt idx="421">
                  <c:v>0.816243999535331</c:v>
                </c:pt>
                <c:pt idx="422">
                  <c:v>0.84186911148177046</c:v>
                </c:pt>
                <c:pt idx="423">
                  <c:v>0.85851459236285166</c:v>
                </c:pt>
                <c:pt idx="424">
                  <c:v>0.88428319983412962</c:v>
                </c:pt>
                <c:pt idx="425">
                  <c:v>0.90792169595894734</c:v>
                </c:pt>
                <c:pt idx="426">
                  <c:v>0.92671642092314244</c:v>
                </c:pt>
                <c:pt idx="427">
                  <c:v>0.95203859787270062</c:v>
                </c:pt>
                <c:pt idx="428">
                  <c:v>0.97300169965666328</c:v>
                </c:pt>
                <c:pt idx="429">
                  <c:v>0.99970143364464548</c:v>
                </c:pt>
                <c:pt idx="430">
                  <c:v>1.0189999873404929</c:v>
                </c:pt>
                <c:pt idx="431">
                  <c:v>1.045195892596837</c:v>
                </c:pt>
                <c:pt idx="432">
                  <c:v>1.0743701271909174</c:v>
                </c:pt>
                <c:pt idx="433">
                  <c:v>1.0964875707524726</c:v>
                </c:pt>
                <c:pt idx="434">
                  <c:v>1.1197625448810129</c:v>
                </c:pt>
                <c:pt idx="435">
                  <c:v>1.1403398031426377</c:v>
                </c:pt>
                <c:pt idx="436">
                  <c:v>1.1671607111293838</c:v>
                </c:pt>
                <c:pt idx="437">
                  <c:v>1.1904356852579383</c:v>
                </c:pt>
                <c:pt idx="438">
                  <c:v>1.2185767520731758</c:v>
                </c:pt>
                <c:pt idx="439">
                  <c:v>1.242782852718463</c:v>
                </c:pt>
                <c:pt idx="440">
                  <c:v>1.265754891850122</c:v>
                </c:pt>
                <c:pt idx="441">
                  <c:v>1.2871229698930904</c:v>
                </c:pt>
                <c:pt idx="442">
                  <c:v>1.315767865439966</c:v>
                </c:pt>
                <c:pt idx="443">
                  <c:v>1.3387590373082929</c:v>
                </c:pt>
                <c:pt idx="444">
                  <c:v>1.3613643656542536</c:v>
                </c:pt>
                <c:pt idx="445">
                  <c:v>1.3858957228225108</c:v>
                </c:pt>
                <c:pt idx="446">
                  <c:v>1.4076496443878028</c:v>
                </c:pt>
                <c:pt idx="447">
                  <c:v>1.4264443693519979</c:v>
                </c:pt>
                <c:pt idx="448">
                  <c:v>1.4473468841365928</c:v>
                </c:pt>
                <c:pt idx="449">
                  <c:v>1.4657143113157076</c:v>
                </c:pt>
                <c:pt idx="450">
                  <c:v>1.4855198825326426</c:v>
                </c:pt>
                <c:pt idx="451">
                  <c:v>1.5034217464534123</c:v>
                </c:pt>
                <c:pt idx="452">
                  <c:v>1.5217094538965341</c:v>
                </c:pt>
                <c:pt idx="453">
                  <c:v>1.535638086174032</c:v>
                </c:pt>
                <c:pt idx="454">
                  <c:v>1.5544104896121524</c:v>
                </c:pt>
                <c:pt idx="455">
                  <c:v>1.5723729405322899</c:v>
                </c:pt>
                <c:pt idx="456">
                  <c:v>1.5950388558776467</c:v>
                </c:pt>
                <c:pt idx="457">
                  <c:v>1.6141779701014656</c:v>
                </c:pt>
                <c:pt idx="458">
                  <c:v>1.63155368376448</c:v>
                </c:pt>
                <c:pt idx="459">
                  <c:v>1.6500040194690939</c:v>
                </c:pt>
                <c:pt idx="460">
                  <c:v>1.6688561426432216</c:v>
                </c:pt>
                <c:pt idx="461">
                  <c:v>1.6867994608267338</c:v>
                </c:pt>
                <c:pt idx="462">
                  <c:v>1.706707073305779</c:v>
                </c:pt>
                <c:pt idx="463">
                  <c:v>1.7259290960550402</c:v>
                </c:pt>
                <c:pt idx="464">
                  <c:v>1.7421058248883412</c:v>
                </c:pt>
                <c:pt idx="465">
                  <c:v>1.758384594983724</c:v>
                </c:pt>
                <c:pt idx="466">
                  <c:v>1.7766723024268174</c:v>
                </c:pt>
                <c:pt idx="467">
                  <c:v>1.7921411200042598</c:v>
                </c:pt>
                <c:pt idx="468">
                  <c:v>1.8121507737454152</c:v>
                </c:pt>
                <c:pt idx="469">
                  <c:v>1.8305819767133471</c:v>
                </c:pt>
                <c:pt idx="470">
                  <c:v>1.8510763264495154</c:v>
                </c:pt>
                <c:pt idx="471">
                  <c:v>1.871392103976973</c:v>
                </c:pt>
                <c:pt idx="472">
                  <c:v>1.8879769978587007</c:v>
                </c:pt>
                <c:pt idx="473">
                  <c:v>1.9098935476854422</c:v>
                </c:pt>
                <c:pt idx="474">
                  <c:v>1.9224828883978233</c:v>
                </c:pt>
                <c:pt idx="475">
                  <c:v>1.9441347687009909</c:v>
                </c:pt>
                <c:pt idx="476">
                  <c:v>1.963213295925442</c:v>
                </c:pt>
                <c:pt idx="477">
                  <c:v>1.9769378456787337</c:v>
                </c:pt>
                <c:pt idx="478">
                  <c:v>1.999237050238392</c:v>
                </c:pt>
                <c:pt idx="479">
                  <c:v>2.0157804898573488</c:v>
                </c:pt>
                <c:pt idx="480">
                  <c:v>2.0351013650792993</c:v>
                </c:pt>
                <c:pt idx="481">
                  <c:v>2.0549707120850655</c:v>
                </c:pt>
                <c:pt idx="482">
                  <c:v>2.0697507511432889</c:v>
                </c:pt>
                <c:pt idx="483">
                  <c:v>2.0887686913683297</c:v>
                </c:pt>
                <c:pt idx="484">
                  <c:v>2.1074613750704287</c:v>
                </c:pt>
                <c:pt idx="485">
                  <c:v>2.1249359412061324</c:v>
                </c:pt>
                <c:pt idx="486">
                  <c:v>2.1441165096926653</c:v>
                </c:pt>
                <c:pt idx="487">
                  <c:v>2.1662754075169204</c:v>
                </c:pt>
                <c:pt idx="488">
                  <c:v>2.1828188471359198</c:v>
                </c:pt>
                <c:pt idx="489">
                  <c:v>2.2017124245727615</c:v>
                </c:pt>
                <c:pt idx="490">
                  <c:v>2.223345172139318</c:v>
                </c:pt>
                <c:pt idx="491">
                  <c:v>2.2379434501993671</c:v>
                </c:pt>
                <c:pt idx="492">
                  <c:v>2.2538172440357869</c:v>
                </c:pt>
                <c:pt idx="493">
                  <c:v>2.2722038039515695</c:v>
                </c:pt>
                <c:pt idx="494">
                  <c:v>2.2874908605308661</c:v>
                </c:pt>
                <c:pt idx="495">
                  <c:v>2.3098729736159811</c:v>
                </c:pt>
                <c:pt idx="496">
                  <c:v>2.3235783906326475</c:v>
                </c:pt>
                <c:pt idx="497">
                  <c:v>2.3402430042503681</c:v>
                </c:pt>
                <c:pt idx="498">
                  <c:v>2.3549433235725559</c:v>
                </c:pt>
                <c:pt idx="499">
                  <c:v>2.3761073190912754</c:v>
                </c:pt>
                <c:pt idx="500">
                  <c:v>2.3912508801457335</c:v>
                </c:pt>
                <c:pt idx="501">
                  <c:v>2.4061744147287953</c:v>
                </c:pt>
                <c:pt idx="502">
                  <c:v>2.4249691396929904</c:v>
                </c:pt>
                <c:pt idx="503">
                  <c:v>2.4432536583466629</c:v>
                </c:pt>
                <c:pt idx="504">
                  <c:v>2.4601414872252434</c:v>
                </c:pt>
                <c:pt idx="505">
                  <c:v>2.4802149167552301</c:v>
                </c:pt>
                <c:pt idx="506">
                  <c:v>2.4945676580283589</c:v>
                </c:pt>
                <c:pt idx="507">
                  <c:v>2.5124695219491286</c:v>
                </c:pt>
                <c:pt idx="508">
                  <c:v>2.5322559604294241</c:v>
                </c:pt>
                <c:pt idx="509">
                  <c:v>2.5464875277037891</c:v>
                </c:pt>
                <c:pt idx="510">
                  <c:v>2.5655660549282402</c:v>
                </c:pt>
                <c:pt idx="511">
                  <c:v>2.5802663742504137</c:v>
                </c:pt>
                <c:pt idx="512">
                  <c:v>2.6064367691912622</c:v>
                </c:pt>
                <c:pt idx="513">
                  <c:v>2.6183787856470957</c:v>
                </c:pt>
                <c:pt idx="514">
                  <c:v>2.6337870162251704</c:v>
                </c:pt>
                <c:pt idx="515">
                  <c:v>2.6534522807067304</c:v>
                </c:pt>
                <c:pt idx="516">
                  <c:v>2.7117816171582092</c:v>
                </c:pt>
                <c:pt idx="517">
                  <c:v>2.7307166488577934</c:v>
                </c:pt>
                <c:pt idx="518">
                  <c:v>2.7997475626726924</c:v>
                </c:pt>
                <c:pt idx="519">
                  <c:v>2.827260437968107</c:v>
                </c:pt>
                <c:pt idx="520">
                  <c:v>2.8456469978838754</c:v>
                </c:pt>
                <c:pt idx="521">
                  <c:v>2.8684149544913566</c:v>
                </c:pt>
                <c:pt idx="522">
                  <c:v>2.8943653229607662</c:v>
                </c:pt>
                <c:pt idx="523">
                  <c:v>2.9189190016550839</c:v>
                </c:pt>
                <c:pt idx="524">
                  <c:v>2.9417666779985723</c:v>
                </c:pt>
                <c:pt idx="525">
                  <c:v>2.9567890650542807</c:v>
                </c:pt>
                <c:pt idx="526">
                  <c:v>2.9748950114992567</c:v>
                </c:pt>
                <c:pt idx="527">
                  <c:v>2.9948632109776554</c:v>
                </c:pt>
                <c:pt idx="528">
                  <c:v>3.0187057896266793</c:v>
                </c:pt>
                <c:pt idx="529">
                  <c:v>3.033992846205976</c:v>
                </c:pt>
                <c:pt idx="530">
                  <c:v>3.051467412341708</c:v>
                </c:pt>
                <c:pt idx="531">
                  <c:v>3.071499387608938</c:v>
                </c:pt>
                <c:pt idx="532">
                  <c:v>3.0876378509689317</c:v>
                </c:pt>
                <c:pt idx="533">
                  <c:v>3.1061455848834498</c:v>
                </c:pt>
                <c:pt idx="534">
                  <c:v>3.1255270471047538</c:v>
                </c:pt>
                <c:pt idx="535">
                  <c:v>3.1423766105100697</c:v>
                </c:pt>
                <c:pt idx="536">
                  <c:v>3.1594270676501282</c:v>
                </c:pt>
                <c:pt idx="537">
                  <c:v>3.1740636111834846</c:v>
                </c:pt>
                <c:pt idx="538">
                  <c:v>3.1933844864054208</c:v>
                </c:pt>
                <c:pt idx="539">
                  <c:v>3.2117327808479246</c:v>
                </c:pt>
                <c:pt idx="540">
                  <c:v>3.2362418164900646</c:v>
                </c:pt>
                <c:pt idx="541">
                  <c:v>3.2547941934567604</c:v>
                </c:pt>
                <c:pt idx="542">
                  <c:v>3.2777439110623732</c:v>
                </c:pt>
                <c:pt idx="543">
                  <c:v>3.2989079065810927</c:v>
                </c:pt>
                <c:pt idx="544">
                  <c:v>3.3185125840632566</c:v>
                </c:pt>
                <c:pt idx="545">
                  <c:v>3.3430248084948602</c:v>
                </c:pt>
                <c:pt idx="546">
                  <c:v>3.3616569051975631</c:v>
                </c:pt>
                <c:pt idx="547">
                  <c:v>3.3856206578453367</c:v>
                </c:pt>
                <c:pt idx="548">
                  <c:v>3.4058949811101087</c:v>
                </c:pt>
                <c:pt idx="549">
                  <c:v>3.4281335986703851</c:v>
                </c:pt>
                <c:pt idx="550">
                  <c:v>3.4499704287611195</c:v>
                </c:pt>
                <c:pt idx="551">
                  <c:v>3.4682549474147777</c:v>
                </c:pt>
                <c:pt idx="552">
                  <c:v>3.4908220102874736</c:v>
                </c:pt>
                <c:pt idx="553">
                  <c:v>3.5130414951111106</c:v>
                </c:pt>
                <c:pt idx="554">
                  <c:v>3.5326461725932745</c:v>
                </c:pt>
                <c:pt idx="555">
                  <c:v>3.5521296760767171</c:v>
                </c:pt>
                <c:pt idx="556">
                  <c:v>3.5725857603395923</c:v>
                </c:pt>
                <c:pt idx="557">
                  <c:v>3.5964283389886162</c:v>
                </c:pt>
                <c:pt idx="558">
                  <c:v>3.6219099554101888</c:v>
                </c:pt>
                <c:pt idx="559">
                  <c:v>3.6441932160226571</c:v>
                </c:pt>
                <c:pt idx="560">
                  <c:v>3.6631282477222555</c:v>
                </c:pt>
                <c:pt idx="561">
                  <c:v>3.6860173783284722</c:v>
                </c:pt>
                <c:pt idx="562">
                  <c:v>3.711725398800354</c:v>
                </c:pt>
                <c:pt idx="563">
                  <c:v>3.7341457773588047</c:v>
                </c:pt>
                <c:pt idx="564">
                  <c:v>3.7548665311452538</c:v>
                </c:pt>
                <c:pt idx="565">
                  <c:v>3.7820126956549416</c:v>
                </c:pt>
                <c:pt idx="566">
                  <c:v>3.8053291240462528</c:v>
                </c:pt>
                <c:pt idx="567">
                  <c:v>3.8291493811691595</c:v>
                </c:pt>
                <c:pt idx="568">
                  <c:v>3.852424355297714</c:v>
                </c:pt>
                <c:pt idx="569">
                  <c:v>3.8763275209461057</c:v>
                </c:pt>
                <c:pt idx="570">
                  <c:v>3.8973512097294503</c:v>
                </c:pt>
                <c:pt idx="571">
                  <c:v>3.9214775906387018</c:v>
                </c:pt>
                <c:pt idx="572">
                  <c:v>3.9456645585473211</c:v>
                </c:pt>
                <c:pt idx="573">
                  <c:v>3.9733974603141746</c:v>
                </c:pt>
                <c:pt idx="574">
                  <c:v>4.0021858513858746</c:v>
                </c:pt>
                <c:pt idx="575">
                  <c:v>4.032759964544482</c:v>
                </c:pt>
                <c:pt idx="576">
                  <c:v>4.0620745058739516</c:v>
                </c:pt>
                <c:pt idx="577">
                  <c:v>4.0925465777704346</c:v>
                </c:pt>
                <c:pt idx="578">
                  <c:v>4.130033986436743</c:v>
                </c:pt>
                <c:pt idx="579">
                  <c:v>4.1573204576818483</c:v>
                </c:pt>
                <c:pt idx="580">
                  <c:v>4.1887268448844992</c:v>
                </c:pt>
                <c:pt idx="581">
                  <c:v>4.2143710895675639</c:v>
                </c:pt>
                <c:pt idx="582">
                  <c:v>4.2414981213406406</c:v>
                </c:pt>
                <c:pt idx="583">
                  <c:v>4.2686857401130993</c:v>
                </c:pt>
                <c:pt idx="584">
                  <c:v>4.2920213012410215</c:v>
                </c:pt>
                <c:pt idx="585">
                  <c:v>4.3270533420378854</c:v>
                </c:pt>
                <c:pt idx="586">
                  <c:v>4.3541803738109195</c:v>
                </c:pt>
                <c:pt idx="587">
                  <c:v>4.3824426146249493</c:v>
                </c:pt>
                <c:pt idx="588">
                  <c:v>4.4140690282990107</c:v>
                </c:pt>
                <c:pt idx="589">
                  <c:v>4.440708175287611</c:v>
                </c:pt>
                <c:pt idx="590">
                  <c:v>4.4655647889788384</c:v>
                </c:pt>
                <c:pt idx="591">
                  <c:v>4.4844998206784226</c:v>
                </c:pt>
                <c:pt idx="592">
                  <c:v>4.5140981642681339</c:v>
                </c:pt>
                <c:pt idx="593">
                  <c:v>4.531129488671553</c:v>
                </c:pt>
                <c:pt idx="594">
                  <c:v>4.5610945430469627</c:v>
                </c:pt>
                <c:pt idx="595">
                  <c:v>4.5877336900355488</c:v>
                </c:pt>
                <c:pt idx="596">
                  <c:v>4.5998574674895707</c:v>
                </c:pt>
                <c:pt idx="597">
                  <c:v>4.6252402314385108</c:v>
                </c:pt>
                <c:pt idx="598">
                  <c:v>4.64744058352548</c:v>
                </c:pt>
                <c:pt idx="599">
                  <c:v>4.673432406257632</c:v>
                </c:pt>
                <c:pt idx="600">
                  <c:v>4.6965032978619945</c:v>
                </c:pt>
                <c:pt idx="601">
                  <c:v>4.7218031532854496</c:v>
                </c:pt>
                <c:pt idx="602">
                  <c:v>4.7463568319797957</c:v>
                </c:pt>
                <c:pt idx="603">
                  <c:v>4.7746796597931649</c:v>
                </c:pt>
                <c:pt idx="604">
                  <c:v>4.7963506728330003</c:v>
                </c:pt>
                <c:pt idx="605">
                  <c:v>4.8191377621770783</c:v>
                </c:pt>
                <c:pt idx="606">
                  <c:v>4.8440358301310198</c:v>
                </c:pt>
                <c:pt idx="607">
                  <c:v>4.867999582778765</c:v>
                </c:pt>
                <c:pt idx="608">
                  <c:v>4.8912936896439874</c:v>
                </c:pt>
                <c:pt idx="609">
                  <c:v>4.915518923025914</c:v>
                </c:pt>
                <c:pt idx="610">
                  <c:v>4.9498845068296333</c:v>
                </c:pt>
                <c:pt idx="611">
                  <c:v>4.9734432832184297</c:v>
                </c:pt>
                <c:pt idx="612">
                  <c:v>5.0002036042057938</c:v>
                </c:pt>
                <c:pt idx="613">
                  <c:v>5.0243076635889707</c:v>
                </c:pt>
                <c:pt idx="614">
                  <c:v>5.0567886728331644</c:v>
                </c:pt>
                <c:pt idx="615">
                  <c:v>5.132429947158883</c:v>
                </c:pt>
                <c:pt idx="616">
                  <c:v>5.1926438581699301</c:v>
                </c:pt>
                <c:pt idx="617">
                  <c:v>5.2300483583107535</c:v>
                </c:pt>
                <c:pt idx="618">
                  <c:v>5.2681225042341424</c:v>
                </c:pt>
                <c:pt idx="619">
                  <c:v>5.3068439744140363</c:v>
                </c:pt>
                <c:pt idx="620">
                  <c:v>5.3359384892720954</c:v>
                </c:pt>
                <c:pt idx="621">
                  <c:v>5.3816147092224327</c:v>
                </c:pt>
                <c:pt idx="622">
                  <c:v>5.4181263483198165</c:v>
                </c:pt>
                <c:pt idx="623">
                  <c:v>5.4538503564253347</c:v>
                </c:pt>
                <c:pt idx="624">
                  <c:v>5.4845839090559991</c:v>
                </c:pt>
                <c:pt idx="625">
                  <c:v>5.5190292125957257</c:v>
                </c:pt>
                <c:pt idx="626">
                  <c:v>5.5538794923944579</c:v>
                </c:pt>
                <c:pt idx="627">
                  <c:v>5.5856685343300256</c:v>
                </c:pt>
                <c:pt idx="628">
                  <c:v>5.6178848740506169</c:v>
                </c:pt>
                <c:pt idx="629">
                  <c:v>5.6489436832042088</c:v>
                </c:pt>
                <c:pt idx="630">
                  <c:v>5.6798813183590795</c:v>
                </c:pt>
                <c:pt idx="631">
                  <c:v>5.7097251987357112</c:v>
                </c:pt>
                <c:pt idx="632">
                  <c:v>5.7417374559321104</c:v>
                </c:pt>
                <c:pt idx="633">
                  <c:v>5.7725953713509455</c:v>
                </c:pt>
                <c:pt idx="634">
                  <c:v>5.8057013833255695</c:v>
                </c:pt>
                <c:pt idx="635">
                  <c:v>5.835564396438869</c:v>
                </c:pt>
                <c:pt idx="636">
                  <c:v>5.8627105609485568</c:v>
                </c:pt>
                <c:pt idx="637">
                  <c:v>5.8988395453130522</c:v>
                </c:pt>
                <c:pt idx="638">
                  <c:v>5.9266744883419875</c:v>
                </c:pt>
                <c:pt idx="639">
                  <c:v>5.9541873636374021</c:v>
                </c:pt>
                <c:pt idx="640">
                  <c:v>5.9892991241702731</c:v>
                </c:pt>
                <c:pt idx="641">
                  <c:v>6.0149051033800731</c:v>
                </c:pt>
                <c:pt idx="642">
                  <c:v>6.0439772967120433</c:v>
                </c:pt>
                <c:pt idx="643">
                  <c:v>6.0703549629665048</c:v>
                </c:pt>
                <c:pt idx="644">
                  <c:v>6.0989010060407338</c:v>
                </c:pt>
                <c:pt idx="645">
                  <c:v>6.1275459015876379</c:v>
                </c:pt>
                <c:pt idx="646">
                  <c:v>6.1537609395806214</c:v>
                </c:pt>
                <c:pt idx="647">
                  <c:v>6.1811111866145581</c:v>
                </c:pt>
                <c:pt idx="648">
                  <c:v>6.212555839290502</c:v>
                </c:pt>
                <c:pt idx="649">
                  <c:v>6.2417492066212219</c:v>
                </c:pt>
                <c:pt idx="650">
                  <c:v>6.2658755875304735</c:v>
                </c:pt>
                <c:pt idx="651">
                  <c:v>6.2976646294660128</c:v>
                </c:pt>
                <c:pt idx="652">
                  <c:v>6.3254995724949339</c:v>
                </c:pt>
                <c:pt idx="653">
                  <c:v>6.3587076257316539</c:v>
                </c:pt>
                <c:pt idx="654">
                  <c:v>6.3837268676843308</c:v>
                </c:pt>
                <c:pt idx="655">
                  <c:v>6.4171166819191825</c:v>
                </c:pt>
                <c:pt idx="656">
                  <c:v>6.4465555860368369</c:v>
                </c:pt>
                <c:pt idx="657">
                  <c:v>6.4770053364072453</c:v>
                </c:pt>
                <c:pt idx="658">
                  <c:v>6.5077006235645882</c:v>
                </c:pt>
                <c:pt idx="659">
                  <c:v>6.5327198655172651</c:v>
                </c:pt>
                <c:pt idx="660">
                  <c:v>6.5577359186804927</c:v>
                </c:pt>
                <c:pt idx="661">
                  <c:v>6.5834630718890566</c:v>
                </c:pt>
                <c:pt idx="662">
                  <c:v>6.6031506578966912</c:v>
                </c:pt>
                <c:pt idx="663">
                  <c:v>6.6226947483794874</c:v>
                </c:pt>
                <c:pt idx="664">
                  <c:v>6.6457656399838214</c:v>
                </c:pt>
                <c:pt idx="665">
                  <c:v>6.6684730095919065</c:v>
                </c:pt>
                <c:pt idx="666">
                  <c:v>6.6930234994968032</c:v>
                </c:pt>
                <c:pt idx="667">
                  <c:v>6.7103577588971035</c:v>
                </c:pt>
                <c:pt idx="668">
                  <c:v>6.7344841398063267</c:v>
                </c:pt>
                <c:pt idx="669">
                  <c:v>6.7545735132835176</c:v>
                </c:pt>
                <c:pt idx="670">
                  <c:v>6.7788210681915189</c:v>
                </c:pt>
                <c:pt idx="671">
                  <c:v>6.7992994739804828</c:v>
                </c:pt>
                <c:pt idx="672">
                  <c:v>6.8203837497631952</c:v>
                </c:pt>
                <c:pt idx="673">
                  <c:v>6.8418538690682311</c:v>
                </c:pt>
                <c:pt idx="674">
                  <c:v>6.8633016668472067</c:v>
                </c:pt>
                <c:pt idx="675">
                  <c:v>6.8858464081938138</c:v>
                </c:pt>
                <c:pt idx="676">
                  <c:v>6.9038503133766795</c:v>
                </c:pt>
                <c:pt idx="677">
                  <c:v>6.9225844513415353</c:v>
                </c:pt>
                <c:pt idx="678">
                  <c:v>6.9477440000295729</c:v>
                </c:pt>
                <c:pt idx="679">
                  <c:v>6.9644277463839757</c:v>
                </c:pt>
                <c:pt idx="680">
                  <c:v>6.9863857504734597</c:v>
                </c:pt>
                <c:pt idx="681">
                  <c:v>7.0047946319153169</c:v>
                </c:pt>
                <c:pt idx="682">
                  <c:v>7.0277220279948267</c:v>
                </c:pt>
                <c:pt idx="683">
                  <c:v>7.0460703224373162</c:v>
                </c:pt>
                <c:pt idx="684">
                  <c:v>7.0654326519219666</c:v>
                </c:pt>
                <c:pt idx="685">
                  <c:v>7.0881782870033589</c:v>
                </c:pt>
                <c:pt idx="686">
                  <c:v>7.1139086290013438</c:v>
                </c:pt>
                <c:pt idx="687">
                  <c:v>7.1361663792982881</c:v>
                </c:pt>
                <c:pt idx="688">
                  <c:v>7.1612047539876045</c:v>
                </c:pt>
                <c:pt idx="689">
                  <c:v>7.1814376229896197</c:v>
                </c:pt>
                <c:pt idx="690">
                  <c:v>7.1999294129569336</c:v>
                </c:pt>
                <c:pt idx="691">
                  <c:v>7.2209945560030064</c:v>
                </c:pt>
                <c:pt idx="692">
                  <c:v>7.2489698057673309</c:v>
                </c:pt>
                <c:pt idx="693">
                  <c:v>7.2738264194585298</c:v>
                </c:pt>
                <c:pt idx="694">
                  <c:v>7.2890114347757162</c:v>
                </c:pt>
                <c:pt idx="695">
                  <c:v>7.3102774715565459</c:v>
                </c:pt>
                <c:pt idx="696">
                  <c:v>7.331607284126207</c:v>
                </c:pt>
                <c:pt idx="697">
                  <c:v>7.3566456588155233</c:v>
                </c:pt>
                <c:pt idx="698">
                  <c:v>7.385210834626406</c:v>
                </c:pt>
                <c:pt idx="699">
                  <c:v>7.4194520556419548</c:v>
                </c:pt>
                <c:pt idx="700">
                  <c:v>7.5303294532887577</c:v>
                </c:pt>
                <c:pt idx="701">
                  <c:v>7.6087481632174132</c:v>
                </c:pt>
                <c:pt idx="702">
                  <c:v>7.6326321961291512</c:v>
                </c:pt>
                <c:pt idx="703">
                  <c:v>7.6472081526631825</c:v>
                </c:pt>
                <c:pt idx="704">
                  <c:v>7.7645332825592988</c:v>
                </c:pt>
                <c:pt idx="705">
                  <c:v>7.8600821693640626</c:v>
                </c:pt>
                <c:pt idx="706">
                  <c:v>7.8890555102233577</c:v>
                </c:pt>
                <c:pt idx="707">
                  <c:v>7.9070179611435094</c:v>
                </c:pt>
                <c:pt idx="708">
                  <c:v>7.9283669064497957</c:v>
                </c:pt>
                <c:pt idx="709">
                  <c:v>7.9476271946723642</c:v>
                </c:pt>
                <c:pt idx="710">
                  <c:v>7.9646553302863623</c:v>
                </c:pt>
                <c:pt idx="711">
                  <c:v>7.9843014620312687</c:v>
                </c:pt>
                <c:pt idx="712">
                  <c:v>8.001737762693665</c:v>
                </c:pt>
                <c:pt idx="713">
                  <c:v>8.0218080034341881</c:v>
                </c:pt>
                <c:pt idx="714">
                  <c:v>8.0373374080109983</c:v>
                </c:pt>
                <c:pt idx="715">
                  <c:v>8.057165300754022</c:v>
                </c:pt>
                <c:pt idx="716">
                  <c:v>8.0814543099247516</c:v>
                </c:pt>
                <c:pt idx="717">
                  <c:v>8.1003064330988934</c:v>
                </c:pt>
                <c:pt idx="718">
                  <c:v>8.1196496298469043</c:v>
                </c:pt>
                <c:pt idx="719">
                  <c:v>8.1393754813278321</c:v>
                </c:pt>
                <c:pt idx="720">
                  <c:v>8.159566896067119</c:v>
                </c:pt>
                <c:pt idx="721">
                  <c:v>8.1811581893709047</c:v>
                </c:pt>
                <c:pt idx="722">
                  <c:v>8.2019586628933894</c:v>
                </c:pt>
                <c:pt idx="723">
                  <c:v>8.2273637483684325</c:v>
                </c:pt>
                <c:pt idx="724">
                  <c:v>8.2457311755475473</c:v>
                </c:pt>
                <c:pt idx="725">
                  <c:v>8.2659225902868201</c:v>
                </c:pt>
                <c:pt idx="726">
                  <c:v>8.2869271463335252</c:v>
                </c:pt>
                <c:pt idx="727">
                  <c:v>8.3105879639844034</c:v>
                </c:pt>
                <c:pt idx="728">
                  <c:v>8.3280019431207393</c:v>
                </c:pt>
                <c:pt idx="729">
                  <c:v>8.3541149398516268</c:v>
                </c:pt>
                <c:pt idx="730">
                  <c:v>8.3763567462013384</c:v>
                </c:pt>
                <c:pt idx="731">
                  <c:v>8.3999123338006854</c:v>
                </c:pt>
                <c:pt idx="732">
                  <c:v>8.4225591164093885</c:v>
                </c:pt>
                <c:pt idx="733">
                  <c:v>8.443442498457344</c:v>
                </c:pt>
                <c:pt idx="734">
                  <c:v>8.4642812374531076</c:v>
                </c:pt>
                <c:pt idx="735">
                  <c:v>8.4919152867472576</c:v>
                </c:pt>
                <c:pt idx="736">
                  <c:v>8.5128783885312345</c:v>
                </c:pt>
                <c:pt idx="737">
                  <c:v>8.5426010949091165</c:v>
                </c:pt>
                <c:pt idx="738">
                  <c:v>8.5613543656105833</c:v>
                </c:pt>
                <c:pt idx="739">
                  <c:v>8.5864310057732069</c:v>
                </c:pt>
                <c:pt idx="740">
                  <c:v>8.6110835369401997</c:v>
                </c:pt>
                <c:pt idx="741">
                  <c:v>8.6349484371152982</c:v>
                </c:pt>
                <c:pt idx="742">
                  <c:v>8.6618490648380657</c:v>
                </c:pt>
                <c:pt idx="743">
                  <c:v>8.6860583542727881</c:v>
                </c:pt>
                <c:pt idx="744">
                  <c:v>8.7120087227421834</c:v>
                </c:pt>
                <c:pt idx="745">
                  <c:v>8.7300094391356282</c:v>
                </c:pt>
                <c:pt idx="746">
                  <c:v>8.7599362280377306</c:v>
                </c:pt>
                <c:pt idx="747">
                  <c:v>8.7823183411228456</c:v>
                </c:pt>
                <c:pt idx="748">
                  <c:v>8.8088363141127104</c:v>
                </c:pt>
                <c:pt idx="749">
                  <c:v>8.8330838690207258</c:v>
                </c:pt>
                <c:pt idx="750">
                  <c:v>8.8573091024026525</c:v>
                </c:pt>
                <c:pt idx="751">
                  <c:v>8.881435483311904</c:v>
                </c:pt>
                <c:pt idx="752">
                  <c:v>8.9096785913892518</c:v>
                </c:pt>
                <c:pt idx="753">
                  <c:v>8.9396213242385727</c:v>
                </c:pt>
                <c:pt idx="754">
                  <c:v>8.9642738554055512</c:v>
                </c:pt>
                <c:pt idx="755">
                  <c:v>8.9890698820973824</c:v>
                </c:pt>
                <c:pt idx="756">
                  <c:v>9.0151222918288738</c:v>
                </c:pt>
                <c:pt idx="757">
                  <c:v>9.0457952574601421</c:v>
                </c:pt>
                <c:pt idx="758">
                  <c:v>9.0666786395080976</c:v>
                </c:pt>
                <c:pt idx="759">
                  <c:v>9.0959325938381852</c:v>
                </c:pt>
                <c:pt idx="760">
                  <c:v>9.1190449397052618</c:v>
                </c:pt>
                <c:pt idx="761">
                  <c:v>9.1436560166094978</c:v>
                </c:pt>
                <c:pt idx="762">
                  <c:v>9.1708436353819422</c:v>
                </c:pt>
                <c:pt idx="763">
                  <c:v>9.1938953942496653</c:v>
                </c:pt>
                <c:pt idx="764">
                  <c:v>9.2247724424051114</c:v>
                </c:pt>
                <c:pt idx="765">
                  <c:v>9.2513924566571148</c:v>
                </c:pt>
                <c:pt idx="766">
                  <c:v>9.2811948827709898</c:v>
                </c:pt>
                <c:pt idx="767">
                  <c:v>9.3040234263778387</c:v>
                </c:pt>
                <c:pt idx="768">
                  <c:v>9.3335420502315145</c:v>
                </c:pt>
                <c:pt idx="769">
                  <c:v>9.3530255537149571</c:v>
                </c:pt>
                <c:pt idx="770">
                  <c:v>9.3792182701818376</c:v>
                </c:pt>
                <c:pt idx="771">
                  <c:v>9.4183255838840978</c:v>
                </c:pt>
                <c:pt idx="772">
                  <c:v>9.4458767246527771</c:v>
                </c:pt>
                <c:pt idx="773">
                  <c:v>9.4692122857806993</c:v>
                </c:pt>
                <c:pt idx="774">
                  <c:v>9.4936639232129352</c:v>
                </c:pt>
                <c:pt idx="775">
                  <c:v>9.5218432555014658</c:v>
                </c:pt>
                <c:pt idx="776">
                  <c:v>9.5495378917949978</c:v>
                </c:pt>
                <c:pt idx="777">
                  <c:v>9.5756317557892316</c:v>
                </c:pt>
                <c:pt idx="778">
                  <c:v>9.6050483383808256</c:v>
                </c:pt>
                <c:pt idx="779">
                  <c:v>9.629436200024216</c:v>
                </c:pt>
                <c:pt idx="780">
                  <c:v>9.6607405459647566</c:v>
                </c:pt>
                <c:pt idx="781">
                  <c:v>9.6891845477768754</c:v>
                </c:pt>
                <c:pt idx="782">
                  <c:v>9.7147490727239614</c:v>
                </c:pt>
                <c:pt idx="783">
                  <c:v>9.7420993197578696</c:v>
                </c:pt>
                <c:pt idx="784">
                  <c:v>9.7708048023041414</c:v>
                </c:pt>
                <c:pt idx="785">
                  <c:v>9.7942232719575202</c:v>
                </c:pt>
                <c:pt idx="786">
                  <c:v>9.8249982788508987</c:v>
                </c:pt>
                <c:pt idx="787">
                  <c:v>9.8533402394009215</c:v>
                </c:pt>
                <c:pt idx="788">
                  <c:v>9.8829609045167075</c:v>
                </c:pt>
                <c:pt idx="789">
                  <c:v>9.9083436684656476</c:v>
                </c:pt>
                <c:pt idx="790">
                  <c:v>9.9402124301372083</c:v>
                </c:pt>
                <c:pt idx="791">
                  <c:v>9.9609937709230536</c:v>
                </c:pt>
                <c:pt idx="792">
                  <c:v>9.9987043948501935</c:v>
                </c:pt>
                <c:pt idx="793">
                  <c:v>10.032926483129074</c:v>
                </c:pt>
                <c:pt idx="794">
                  <c:v>10.059221240858093</c:v>
                </c:pt>
                <c:pt idx="795">
                  <c:v>10.101976529680613</c:v>
                </c:pt>
                <c:pt idx="796">
                  <c:v>10.133625264880777</c:v>
                </c:pt>
                <c:pt idx="797">
                  <c:v>10.16521341308156</c:v>
                </c:pt>
                <c:pt idx="798">
                  <c:v>10.192806008112981</c:v>
                </c:pt>
                <c:pt idx="799">
                  <c:v>10.231973908814581</c:v>
                </c:pt>
                <c:pt idx="800">
                  <c:v>10.26834524117659</c:v>
                </c:pt>
                <c:pt idx="801">
                  <c:v>10.301208905153686</c:v>
                </c:pt>
                <c:pt idx="802">
                  <c:v>10.335003695647529</c:v>
                </c:pt>
                <c:pt idx="803">
                  <c:v>10.371496202008274</c:v>
                </c:pt>
                <c:pt idx="804">
                  <c:v>10.402940854684203</c:v>
                </c:pt>
                <c:pt idx="805">
                  <c:v>10.438339606266766</c:v>
                </c:pt>
                <c:pt idx="806">
                  <c:v>10.467392666862096</c:v>
                </c:pt>
                <c:pt idx="807">
                  <c:v>10.506560567563696</c:v>
                </c:pt>
                <c:pt idx="808">
                  <c:v>10.534943982376447</c:v>
                </c:pt>
                <c:pt idx="809">
                  <c:v>10.562294229410369</c:v>
                </c:pt>
                <c:pt idx="810">
                  <c:v>10.589440393920086</c:v>
                </c:pt>
                <c:pt idx="811">
                  <c:v>10.612533607050523</c:v>
                </c:pt>
                <c:pt idx="812">
                  <c:v>10.641038195862023</c:v>
                </c:pt>
                <c:pt idx="813">
                  <c:v>10.666137157550708</c:v>
                </c:pt>
                <c:pt idx="814">
                  <c:v>10.691864310759257</c:v>
                </c:pt>
                <c:pt idx="815">
                  <c:v>10.719680121051539</c:v>
                </c:pt>
                <c:pt idx="816">
                  <c:v>10.74482053700298</c:v>
                </c:pt>
                <c:pt idx="817">
                  <c:v>10.772087875511446</c:v>
                </c:pt>
                <c:pt idx="818">
                  <c:v>10.801647953627864</c:v>
                </c:pt>
                <c:pt idx="819">
                  <c:v>10.82644079153026</c:v>
                </c:pt>
                <c:pt idx="820">
                  <c:v>10.854581858345497</c:v>
                </c:pt>
                <c:pt idx="821">
                  <c:v>10.883612597414711</c:v>
                </c:pt>
                <c:pt idx="822">
                  <c:v>10.908529798105306</c:v>
                </c:pt>
                <c:pt idx="823">
                  <c:v>10.937499950175166</c:v>
                </c:pt>
                <c:pt idx="824">
                  <c:v>10.961747505083167</c:v>
                </c:pt>
                <c:pt idx="825">
                  <c:v>10.983683187646577</c:v>
                </c:pt>
                <c:pt idx="826">
                  <c:v>11.012634206979783</c:v>
                </c:pt>
                <c:pt idx="827">
                  <c:v>11.038667483974635</c:v>
                </c:pt>
                <c:pt idx="828">
                  <c:v>11.06727411404826</c:v>
                </c:pt>
                <c:pt idx="829">
                  <c:v>11.092089273476731</c:v>
                </c:pt>
                <c:pt idx="830">
                  <c:v>11.118808140201367</c:v>
                </c:pt>
                <c:pt idx="831">
                  <c:v>11.148754061840123</c:v>
                </c:pt>
                <c:pt idx="832">
                  <c:v>11.169675709361357</c:v>
                </c:pt>
                <c:pt idx="833">
                  <c:v>11.201729420820499</c:v>
                </c:pt>
                <c:pt idx="834">
                  <c:v>11.224720592688797</c:v>
                </c:pt>
                <c:pt idx="835">
                  <c:v>11.256570221623718</c:v>
                </c:pt>
                <c:pt idx="836">
                  <c:v>11.275160864063722</c:v>
                </c:pt>
                <c:pt idx="837">
                  <c:v>11.305856151221064</c:v>
                </c:pt>
                <c:pt idx="838">
                  <c:v>11.332412389684208</c:v>
                </c:pt>
                <c:pt idx="839">
                  <c:v>11.358729468939316</c:v>
                </c:pt>
                <c:pt idx="840">
                  <c:v>11.384820144144129</c:v>
                </c:pt>
                <c:pt idx="841">
                  <c:v>11.413264145956248</c:v>
                </c:pt>
                <c:pt idx="842">
                  <c:v>11.44073556698892</c:v>
                </c:pt>
                <c:pt idx="843">
                  <c:v>11.46632241346208</c:v>
                </c:pt>
                <c:pt idx="844">
                  <c:v>11.491784897147014</c:v>
                </c:pt>
                <c:pt idx="845">
                  <c:v>11.515649797322141</c:v>
                </c:pt>
                <c:pt idx="846">
                  <c:v>11.543666501349165</c:v>
                </c:pt>
                <c:pt idx="847">
                  <c:v>11.569779498080067</c:v>
                </c:pt>
                <c:pt idx="848">
                  <c:v>11.599014319673515</c:v>
                </c:pt>
                <c:pt idx="849">
                  <c:v>11.626890716965192</c:v>
                </c:pt>
                <c:pt idx="850">
                  <c:v>11.653408689955057</c:v>
                </c:pt>
                <c:pt idx="851">
                  <c:v>11.67591197703895</c:v>
                </c:pt>
                <c:pt idx="852">
                  <c:v>11.706565809933522</c:v>
                </c:pt>
                <c:pt idx="853">
                  <c:v>11.730551884107385</c:v>
                </c:pt>
                <c:pt idx="854">
                  <c:v>11.758326240136952</c:v>
                </c:pt>
                <c:pt idx="855">
                  <c:v>11.781578892739404</c:v>
                </c:pt>
                <c:pt idx="856">
                  <c:v>11.812762064681209</c:v>
                </c:pt>
                <c:pt idx="857">
                  <c:v>11.837959878842597</c:v>
                </c:pt>
                <c:pt idx="858">
                  <c:v>11.867519956959001</c:v>
                </c:pt>
                <c:pt idx="859">
                  <c:v>11.890916105086305</c:v>
                </c:pt>
                <c:pt idx="860">
                  <c:v>11.922057822765368</c:v>
                </c:pt>
                <c:pt idx="861">
                  <c:v>11.947702067448446</c:v>
                </c:pt>
                <c:pt idx="862">
                  <c:v>11.979551696383368</c:v>
                </c:pt>
                <c:pt idx="863">
                  <c:v>12.00702311741604</c:v>
                </c:pt>
                <c:pt idx="864">
                  <c:v>12.034169281925728</c:v>
                </c:pt>
                <c:pt idx="865">
                  <c:v>12.062230629004972</c:v>
                </c:pt>
                <c:pt idx="866">
                  <c:v>12.088340436946424</c:v>
                </c:pt>
                <c:pt idx="867">
                  <c:v>12.121510224709837</c:v>
                </c:pt>
                <c:pt idx="868">
                  <c:v>12.148697843482267</c:v>
                </c:pt>
                <c:pt idx="869">
                  <c:v>12.178579989332235</c:v>
                </c:pt>
                <c:pt idx="870">
                  <c:v>12.210774007526766</c:v>
                </c:pt>
                <c:pt idx="871">
                  <c:v>12.239664439860604</c:v>
                </c:pt>
                <c:pt idx="872">
                  <c:v>12.27946372087149</c:v>
                </c:pt>
                <c:pt idx="873">
                  <c:v>12.336230550496978</c:v>
                </c:pt>
                <c:pt idx="874">
                  <c:v>12.380385717884025</c:v>
                </c:pt>
                <c:pt idx="875">
                  <c:v>12.41917096385275</c:v>
                </c:pt>
                <c:pt idx="876">
                  <c:v>12.454952370168186</c:v>
                </c:pt>
                <c:pt idx="877">
                  <c:v>12.493858790135675</c:v>
                </c:pt>
                <c:pt idx="878">
                  <c:v>12.526904215110889</c:v>
                </c:pt>
                <c:pt idx="879">
                  <c:v>12.558450909048929</c:v>
                </c:pt>
                <c:pt idx="880">
                  <c:v>12.581135957130925</c:v>
                </c:pt>
                <c:pt idx="881">
                  <c:v>12.604978535779949</c:v>
                </c:pt>
                <c:pt idx="882">
                  <c:v>12.634841548893249</c:v>
                </c:pt>
                <c:pt idx="883">
                  <c:v>12.656697511720623</c:v>
                </c:pt>
                <c:pt idx="884">
                  <c:v>12.681471216886365</c:v>
                </c:pt>
                <c:pt idx="885">
                  <c:v>12.715084246382062</c:v>
                </c:pt>
                <c:pt idx="886">
                  <c:v>12.743368808722153</c:v>
                </c:pt>
                <c:pt idx="887">
                  <c:v>12.772036025795131</c:v>
                </c:pt>
                <c:pt idx="888">
                  <c:v>12.800540614606632</c:v>
                </c:pt>
                <c:pt idx="889">
                  <c:v>12.82450436725442</c:v>
                </c:pt>
                <c:pt idx="890">
                  <c:v>12.85369773458514</c:v>
                </c:pt>
                <c:pt idx="891">
                  <c:v>12.873525627328149</c:v>
                </c:pt>
                <c:pt idx="892">
                  <c:v>12.898238745494524</c:v>
                </c:pt>
                <c:pt idx="893">
                  <c:v>12.921838976146049</c:v>
                </c:pt>
                <c:pt idx="894">
                  <c:v>12.948985140655751</c:v>
                </c:pt>
                <c:pt idx="895">
                  <c:v>12.971730775737129</c:v>
                </c:pt>
                <c:pt idx="896">
                  <c:v>12.993060588306776</c:v>
                </c:pt>
                <c:pt idx="897">
                  <c:v>13.019170396248199</c:v>
                </c:pt>
                <c:pt idx="898">
                  <c:v>13.043175603158701</c:v>
                </c:pt>
                <c:pt idx="899">
                  <c:v>13.06667379254813</c:v>
                </c:pt>
                <c:pt idx="900">
                  <c:v>13.091712167237461</c:v>
                </c:pt>
                <c:pt idx="901">
                  <c:v>13.113829610798987</c:v>
                </c:pt>
                <c:pt idx="902">
                  <c:v>13.13702486519152</c:v>
                </c:pt>
                <c:pt idx="903">
                  <c:v>13.164576005960242</c:v>
                </c:pt>
                <c:pt idx="904">
                  <c:v>13.183166648400231</c:v>
                </c:pt>
                <c:pt idx="905">
                  <c:v>13.203319797666197</c:v>
                </c:pt>
                <c:pt idx="906">
                  <c:v>13.228093502831939</c:v>
                </c:pt>
                <c:pt idx="907">
                  <c:v>13.256942480903049</c:v>
                </c:pt>
                <c:pt idx="908">
                  <c:v>13.278696402468341</c:v>
                </c:pt>
                <c:pt idx="909">
                  <c:v>13.298482840948637</c:v>
                </c:pt>
                <c:pt idx="910">
                  <c:v>13.326502733765139</c:v>
                </c:pt>
                <c:pt idx="911">
                  <c:v>13.360036043524801</c:v>
                </c:pt>
                <c:pt idx="912">
                  <c:v>13.389229410855521</c:v>
                </c:pt>
                <c:pt idx="913">
                  <c:v>13.414956564064056</c:v>
                </c:pt>
                <c:pt idx="914">
                  <c:v>13.442408852360103</c:v>
                </c:pt>
                <c:pt idx="915">
                  <c:v>13.472048650212542</c:v>
                </c:pt>
                <c:pt idx="916">
                  <c:v>13.499497749719097</c:v>
                </c:pt>
                <c:pt idx="917">
                  <c:v>13.522651549848931</c:v>
                </c:pt>
                <c:pt idx="918">
                  <c:v>13.546369765709727</c:v>
                </c:pt>
                <c:pt idx="919">
                  <c:v>13.574794634785235</c:v>
                </c:pt>
                <c:pt idx="920">
                  <c:v>13.594542807792223</c:v>
                </c:pt>
                <c:pt idx="921">
                  <c:v>13.620958739520006</c:v>
                </c:pt>
                <c:pt idx="922">
                  <c:v>13.64281470234738</c:v>
                </c:pt>
                <c:pt idx="923">
                  <c:v>13.671542506419726</c:v>
                </c:pt>
                <c:pt idx="924">
                  <c:v>13.695464804804786</c:v>
                </c:pt>
                <c:pt idx="925">
                  <c:v>13.723969393616287</c:v>
                </c:pt>
                <c:pt idx="926">
                  <c:v>13.753385976207852</c:v>
                </c:pt>
                <c:pt idx="927">
                  <c:v>13.781201786500148</c:v>
                </c:pt>
                <c:pt idx="928">
                  <c:v>13.807254196231654</c:v>
                </c:pt>
                <c:pt idx="929">
                  <c:v>13.829250465794445</c:v>
                </c:pt>
                <c:pt idx="930">
                  <c:v>13.857149184612211</c:v>
                </c:pt>
                <c:pt idx="931">
                  <c:v>13.879732191432083</c:v>
                </c:pt>
                <c:pt idx="932">
                  <c:v>13.9016296085222</c:v>
                </c:pt>
                <c:pt idx="933">
                  <c:v>13.925105476385525</c:v>
                </c:pt>
                <c:pt idx="934">
                  <c:v>13.948887468035181</c:v>
                </c:pt>
                <c:pt idx="935">
                  <c:v>13.980717964233463</c:v>
                </c:pt>
                <c:pt idx="936">
                  <c:v>14.002755688058983</c:v>
                </c:pt>
                <c:pt idx="937">
                  <c:v>14.028116130481834</c:v>
                </c:pt>
                <c:pt idx="938">
                  <c:v>14.050214441306693</c:v>
                </c:pt>
                <c:pt idx="939">
                  <c:v>14.077360605816409</c:v>
                </c:pt>
                <c:pt idx="940">
                  <c:v>14.10248188903121</c:v>
                </c:pt>
                <c:pt idx="941">
                  <c:v>14.121617814465594</c:v>
                </c:pt>
                <c:pt idx="942">
                  <c:v>14.148237828717541</c:v>
                </c:pt>
                <c:pt idx="943">
                  <c:v>14.166525536160663</c:v>
                </c:pt>
                <c:pt idx="944">
                  <c:v>14.190186353811555</c:v>
                </c:pt>
                <c:pt idx="945">
                  <c:v>14.213783395673659</c:v>
                </c:pt>
                <c:pt idx="946">
                  <c:v>14.233754783941492</c:v>
                </c:pt>
                <c:pt idx="947">
                  <c:v>14.261223016184729</c:v>
                </c:pt>
                <c:pt idx="948">
                  <c:v>14.282632548490398</c:v>
                </c:pt>
                <c:pt idx="949">
                  <c:v>14.309252562742387</c:v>
                </c:pt>
                <c:pt idx="950">
                  <c:v>14.334778822216137</c:v>
                </c:pt>
                <c:pt idx="951">
                  <c:v>14.358334409815512</c:v>
                </c:pt>
                <c:pt idx="952">
                  <c:v>14.387814768195881</c:v>
                </c:pt>
                <c:pt idx="953">
                  <c:v>14.405311655857673</c:v>
                </c:pt>
                <c:pt idx="954">
                  <c:v>14.430834726542002</c:v>
                </c:pt>
                <c:pt idx="955">
                  <c:v>14.455793381495312</c:v>
                </c:pt>
                <c:pt idx="956">
                  <c:v>14.480828567395207</c:v>
                </c:pt>
                <c:pt idx="957">
                  <c:v>14.508746418949585</c:v>
                </c:pt>
                <c:pt idx="958">
                  <c:v>14.52995505752051</c:v>
                </c:pt>
                <c:pt idx="959">
                  <c:v>14.556916272242646</c:v>
                </c:pt>
                <c:pt idx="960">
                  <c:v>14.581004387678604</c:v>
                </c:pt>
                <c:pt idx="961">
                  <c:v>14.60155932441414</c:v>
                </c:pt>
                <c:pt idx="962">
                  <c:v>14.623558782766352</c:v>
                </c:pt>
                <c:pt idx="963">
                  <c:v>14.642512947202604</c:v>
                </c:pt>
                <c:pt idx="964">
                  <c:v>14.670631692491767</c:v>
                </c:pt>
                <c:pt idx="965">
                  <c:v>14.696014456440707</c:v>
                </c:pt>
                <c:pt idx="966">
                  <c:v>14.724927210300635</c:v>
                </c:pt>
                <c:pt idx="967">
                  <c:v>14.749579741467628</c:v>
                </c:pt>
                <c:pt idx="968">
                  <c:v>14.774780744418422</c:v>
                </c:pt>
                <c:pt idx="969">
                  <c:v>14.805029601054059</c:v>
                </c:pt>
                <c:pt idx="970">
                  <c:v>14.837261884721869</c:v>
                </c:pt>
                <c:pt idx="971">
                  <c:v>14.865425273063209</c:v>
                </c:pt>
                <c:pt idx="972">
                  <c:v>14.890278697964973</c:v>
                </c:pt>
                <c:pt idx="973">
                  <c:v>14.919210584561554</c:v>
                </c:pt>
                <c:pt idx="974">
                  <c:v>14.949213904410243</c:v>
                </c:pt>
                <c:pt idx="975">
                  <c:v>14.980578837350151</c:v>
                </c:pt>
                <c:pt idx="976">
                  <c:v>15.006366577558055</c:v>
                </c:pt>
                <c:pt idx="977">
                  <c:v>15.038238528019093</c:v>
                </c:pt>
                <c:pt idx="978">
                  <c:v>15.065910842786522</c:v>
                </c:pt>
                <c:pt idx="979">
                  <c:v>15.09792309998295</c:v>
                </c:pt>
                <c:pt idx="980">
                  <c:v>15.126752945317378</c:v>
                </c:pt>
                <c:pt idx="981">
                  <c:v>15.154122325087968</c:v>
                </c:pt>
                <c:pt idx="982">
                  <c:v>15.182505739900719</c:v>
                </c:pt>
                <c:pt idx="983">
                  <c:v>15.20969335867315</c:v>
                </c:pt>
                <c:pt idx="984">
                  <c:v>15.242314674652761</c:v>
                </c:pt>
                <c:pt idx="985">
                  <c:v>15.270312245943174</c:v>
                </c:pt>
                <c:pt idx="986">
                  <c:v>15.296890805932421</c:v>
                </c:pt>
                <c:pt idx="987">
                  <c:v>15.330443248428722</c:v>
                </c:pt>
                <c:pt idx="988">
                  <c:v>15.358644902243341</c:v>
                </c:pt>
                <c:pt idx="989">
                  <c:v>15.390271315917417</c:v>
                </c:pt>
                <c:pt idx="990">
                  <c:v>15.422832044897632</c:v>
                </c:pt>
                <c:pt idx="991">
                  <c:v>15.451174005447641</c:v>
                </c:pt>
                <c:pt idx="992">
                  <c:v>15.482739832122363</c:v>
                </c:pt>
                <c:pt idx="993">
                  <c:v>15.506215699985674</c:v>
                </c:pt>
                <c:pt idx="994">
                  <c:v>15.538390585443551</c:v>
                </c:pt>
                <c:pt idx="995">
                  <c:v>15.567363926302875</c:v>
                </c:pt>
                <c:pt idx="996">
                  <c:v>15.595077695333032</c:v>
                </c:pt>
                <c:pt idx="997">
                  <c:v>15.625001295445713</c:v>
                </c:pt>
                <c:pt idx="998">
                  <c:v>15.659325424986719</c:v>
                </c:pt>
                <c:pt idx="999">
                  <c:v>15.690039844880687</c:v>
                </c:pt>
                <c:pt idx="1000">
                  <c:v>15.720409875515088</c:v>
                </c:pt>
                <c:pt idx="1001">
                  <c:v>15.746420830983851</c:v>
                </c:pt>
                <c:pt idx="1002">
                  <c:v>15.776548513620739</c:v>
                </c:pt>
                <c:pt idx="1003">
                  <c:v>15.798870039706486</c:v>
                </c:pt>
                <c:pt idx="1004">
                  <c:v>15.830496453380547</c:v>
                </c:pt>
                <c:pt idx="1005">
                  <c:v>15.855512506543803</c:v>
                </c:pt>
                <c:pt idx="1006">
                  <c:v>15.886389554699278</c:v>
                </c:pt>
                <c:pt idx="1007">
                  <c:v>15.91566583055544</c:v>
                </c:pt>
                <c:pt idx="1008">
                  <c:v>15.943035210326002</c:v>
                </c:pt>
                <c:pt idx="1009">
                  <c:v>15.97839250764585</c:v>
                </c:pt>
                <c:pt idx="1010">
                  <c:v>16.013102480709179</c:v>
                </c:pt>
                <c:pt idx="1011">
                  <c:v>16.047627503984955</c:v>
                </c:pt>
                <c:pt idx="1012">
                  <c:v>16.080229687227884</c:v>
                </c:pt>
                <c:pt idx="1013">
                  <c:v>16.114754710503675</c:v>
                </c:pt>
                <c:pt idx="1014">
                  <c:v>16.148023350739777</c:v>
                </c:pt>
                <c:pt idx="1015">
                  <c:v>16.186036909663798</c:v>
                </c:pt>
                <c:pt idx="1016">
                  <c:v>16.222245613764301</c:v>
                </c:pt>
                <c:pt idx="1017">
                  <c:v>16.254806342744544</c:v>
                </c:pt>
                <c:pt idx="1018">
                  <c:v>16.290163640064364</c:v>
                </c:pt>
                <c:pt idx="1019">
                  <c:v>16.323818123822804</c:v>
                </c:pt>
                <c:pt idx="1020">
                  <c:v>16.359338049404101</c:v>
                </c:pt>
                <c:pt idx="1021">
                  <c:v>16.394797387986031</c:v>
                </c:pt>
                <c:pt idx="1022">
                  <c:v>16.430173818042505</c:v>
                </c:pt>
                <c:pt idx="1023">
                  <c:v>16.464638254318899</c:v>
                </c:pt>
                <c:pt idx="1024">
                  <c:v>16.503484087286992</c:v>
                </c:pt>
                <c:pt idx="1025">
                  <c:v>16.538860517343451</c:v>
                </c:pt>
                <c:pt idx="1026">
                  <c:v>16.570183996020631</c:v>
                </c:pt>
                <c:pt idx="1027">
                  <c:v>16.60160951595995</c:v>
                </c:pt>
                <c:pt idx="1028">
                  <c:v>16.639744248882707</c:v>
                </c:pt>
                <c:pt idx="1029">
                  <c:v>16.669970783992255</c:v>
                </c:pt>
                <c:pt idx="1030">
                  <c:v>16.708411640701357</c:v>
                </c:pt>
                <c:pt idx="1031">
                  <c:v>16.732576287083916</c:v>
                </c:pt>
                <c:pt idx="1032">
                  <c:v>16.773268429138227</c:v>
                </c:pt>
                <c:pt idx="1033">
                  <c:v>16.805644208330889</c:v>
                </c:pt>
                <c:pt idx="1034">
                  <c:v>16.833440885886517</c:v>
                </c:pt>
                <c:pt idx="1035">
                  <c:v>16.872627919324785</c:v>
                </c:pt>
                <c:pt idx="1036">
                  <c:v>16.9070540901279</c:v>
                </c:pt>
                <c:pt idx="1037">
                  <c:v>16.942937537705433</c:v>
                </c:pt>
                <c:pt idx="1038">
                  <c:v>16.976410260465741</c:v>
                </c:pt>
                <c:pt idx="1039">
                  <c:v>17.009133617707462</c:v>
                </c:pt>
                <c:pt idx="1040">
                  <c:v>17.051483930271004</c:v>
                </c:pt>
                <c:pt idx="1041">
                  <c:v>17.07461540887472</c:v>
                </c:pt>
                <c:pt idx="1042">
                  <c:v>17.09521498866242</c:v>
                </c:pt>
                <c:pt idx="1043">
                  <c:v>17.116503346969353</c:v>
                </c:pt>
                <c:pt idx="1044">
                  <c:v>17.139755999571804</c:v>
                </c:pt>
                <c:pt idx="1045">
                  <c:v>17.16143020140106</c:v>
                </c:pt>
                <c:pt idx="1046">
                  <c:v>17.182960907705478</c:v>
                </c:pt>
                <c:pt idx="1047">
                  <c:v>17.205221846791872</c:v>
                </c:pt>
                <c:pt idx="1048">
                  <c:v>17.225575889792637</c:v>
                </c:pt>
                <c:pt idx="1049">
                  <c:v>17.246558124313239</c:v>
                </c:pt>
                <c:pt idx="1050">
                  <c:v>17.266995075839446</c:v>
                </c:pt>
                <c:pt idx="1051">
                  <c:v>17.285646305278803</c:v>
                </c:pt>
                <c:pt idx="1052">
                  <c:v>17.309023320669482</c:v>
                </c:pt>
                <c:pt idx="1053">
                  <c:v>17.328060393631191</c:v>
                </c:pt>
                <c:pt idx="1054">
                  <c:v>17.346284325285467</c:v>
                </c:pt>
                <c:pt idx="1055">
                  <c:v>17.367837353115974</c:v>
                </c:pt>
                <c:pt idx="1056">
                  <c:v>17.388047900591914</c:v>
                </c:pt>
                <c:pt idx="1057">
                  <c:v>17.411931933503652</c:v>
                </c:pt>
                <c:pt idx="1058">
                  <c:v>17.430299360682795</c:v>
                </c:pt>
                <c:pt idx="1059">
                  <c:v>17.455924472629249</c:v>
                </c:pt>
                <c:pt idx="1060">
                  <c:v>17.474881825854908</c:v>
                </c:pt>
                <c:pt idx="1061">
                  <c:v>17.499413183023151</c:v>
                </c:pt>
                <c:pt idx="1062">
                  <c:v>17.51800382546314</c:v>
                </c:pt>
                <c:pt idx="1063">
                  <c:v>17.543874474196514</c:v>
                </c:pt>
                <c:pt idx="1064">
                  <c:v>17.565727248234467</c:v>
                </c:pt>
                <c:pt idx="1065">
                  <c:v>17.58882046136489</c:v>
                </c:pt>
                <c:pt idx="1066">
                  <c:v>17.605689157506845</c:v>
                </c:pt>
                <c:pt idx="1067">
                  <c:v>17.630867838931579</c:v>
                </c:pt>
                <c:pt idx="1068">
                  <c:v>17.650351342414993</c:v>
                </c:pt>
                <c:pt idx="1069">
                  <c:v>17.675185634580103</c:v>
                </c:pt>
                <c:pt idx="1070">
                  <c:v>17.693594516021946</c:v>
                </c:pt>
                <c:pt idx="1071">
                  <c:v>17.721024482791918</c:v>
                </c:pt>
                <c:pt idx="1072">
                  <c:v>17.749124095344413</c:v>
                </c:pt>
                <c:pt idx="1073">
                  <c:v>17.776739011901938</c:v>
                </c:pt>
                <c:pt idx="1074">
                  <c:v>18.094489124521999</c:v>
                </c:pt>
                <c:pt idx="1075">
                  <c:v>18.210637591114477</c:v>
                </c:pt>
                <c:pt idx="1076">
                  <c:v>18.236607092320511</c:v>
                </c:pt>
                <c:pt idx="1077">
                  <c:v>18.258625683409392</c:v>
                </c:pt>
                <c:pt idx="1078">
                  <c:v>18.28013725697717</c:v>
                </c:pt>
                <c:pt idx="1079">
                  <c:v>18.29970048019662</c:v>
                </c:pt>
                <c:pt idx="1080">
                  <c:v>18.320663581980568</c:v>
                </c:pt>
                <c:pt idx="1081">
                  <c:v>18.343855647583652</c:v>
                </c:pt>
                <c:pt idx="1082">
                  <c:v>18.358654819378501</c:v>
                </c:pt>
                <c:pt idx="1083">
                  <c:v>18.381301601987232</c:v>
                </c:pt>
                <c:pt idx="1084">
                  <c:v>18.397481519609954</c:v>
                </c:pt>
                <c:pt idx="1085">
                  <c:v>18.421199735470779</c:v>
                </c:pt>
                <c:pt idx="1086">
                  <c:v>18.441818447995132</c:v>
                </c:pt>
                <c:pt idx="1087">
                  <c:v>18.463693543559174</c:v>
                </c:pt>
                <c:pt idx="1088">
                  <c:v>18.485185984390313</c:v>
                </c:pt>
                <c:pt idx="1089">
                  <c:v>18.507364014951207</c:v>
                </c:pt>
                <c:pt idx="1090">
                  <c:v>18.527051600958842</c:v>
                </c:pt>
                <c:pt idx="1091">
                  <c:v>18.550141625299844</c:v>
                </c:pt>
                <c:pt idx="1092">
                  <c:v>18.570597709562691</c:v>
                </c:pt>
                <c:pt idx="1093">
                  <c:v>18.594338246949604</c:v>
                </c:pt>
                <c:pt idx="1094">
                  <c:v>18.615483109731713</c:v>
                </c:pt>
                <c:pt idx="1095">
                  <c:v>18.639711531903046</c:v>
                </c:pt>
                <c:pt idx="1096">
                  <c:v>18.658241587343667</c:v>
                </c:pt>
                <c:pt idx="1097">
                  <c:v>18.678372415083572</c:v>
                </c:pt>
                <c:pt idx="1098">
                  <c:v>18.700614221433298</c:v>
                </c:pt>
                <c:pt idx="1099">
                  <c:v>18.722489316997311</c:v>
                </c:pt>
                <c:pt idx="1100">
                  <c:v>18.741749605219908</c:v>
                </c:pt>
                <c:pt idx="1101">
                  <c:v>18.762712707003843</c:v>
                </c:pt>
                <c:pt idx="1102">
                  <c:v>18.787690494693805</c:v>
                </c:pt>
                <c:pt idx="1103">
                  <c:v>18.810700799298758</c:v>
                </c:pt>
                <c:pt idx="1104">
                  <c:v>18.829310574475414</c:v>
                </c:pt>
                <c:pt idx="1105">
                  <c:v>18.850640387045047</c:v>
                </c:pt>
                <c:pt idx="1106">
                  <c:v>18.873488063388535</c:v>
                </c:pt>
                <c:pt idx="1107">
                  <c:v>18.897796205295919</c:v>
                </c:pt>
                <c:pt idx="1108">
                  <c:v>18.921498477209539</c:v>
                </c:pt>
                <c:pt idx="1109">
                  <c:v>18.943089770513353</c:v>
                </c:pt>
                <c:pt idx="1110">
                  <c:v>18.971310557064626</c:v>
                </c:pt>
                <c:pt idx="1111">
                  <c:v>18.996186303492465</c:v>
                </c:pt>
                <c:pt idx="1112">
                  <c:v>19.019014847099285</c:v>
                </c:pt>
                <c:pt idx="1113">
                  <c:v>19.049585771468443</c:v>
                </c:pt>
                <c:pt idx="1114">
                  <c:v>19.067509956915302</c:v>
                </c:pt>
                <c:pt idx="1115">
                  <c:v>19.093237110123852</c:v>
                </c:pt>
                <c:pt idx="1116">
                  <c:v>19.112028646298612</c:v>
                </c:pt>
                <c:pt idx="1117">
                  <c:v>19.141831072412543</c:v>
                </c:pt>
                <c:pt idx="1118">
                  <c:v>19.161053095161805</c:v>
                </c:pt>
                <c:pt idx="1119">
                  <c:v>19.187449894152905</c:v>
                </c:pt>
                <c:pt idx="1120">
                  <c:v>19.214331389139033</c:v>
                </c:pt>
                <c:pt idx="1121">
                  <c:v>19.233288742364721</c:v>
                </c:pt>
                <c:pt idx="1122">
                  <c:v>19.256968692752267</c:v>
                </c:pt>
                <c:pt idx="1123">
                  <c:v>19.280221345354747</c:v>
                </c:pt>
                <c:pt idx="1124">
                  <c:v>19.303961882741632</c:v>
                </c:pt>
                <c:pt idx="1125">
                  <c:v>19.324054445008272</c:v>
                </c:pt>
                <c:pt idx="1126">
                  <c:v>19.350671270470784</c:v>
                </c:pt>
                <c:pt idx="1127">
                  <c:v>19.376927762726524</c:v>
                </c:pt>
                <c:pt idx="1128">
                  <c:v>19.399067527814125</c:v>
                </c:pt>
                <c:pt idx="1129">
                  <c:v>19.41986800133661</c:v>
                </c:pt>
                <c:pt idx="1130">
                  <c:v>19.449549253451764</c:v>
                </c:pt>
                <c:pt idx="1131">
                  <c:v>19.470470900972998</c:v>
                </c:pt>
                <c:pt idx="1132">
                  <c:v>19.500110698825452</c:v>
                </c:pt>
                <c:pt idx="1133">
                  <c:v>19.5293455204189</c:v>
                </c:pt>
                <c:pt idx="1134">
                  <c:v>19.556938115450293</c:v>
                </c:pt>
                <c:pt idx="1135">
                  <c:v>19.582725855658239</c:v>
                </c:pt>
                <c:pt idx="1136">
                  <c:v>19.606526980044521</c:v>
                </c:pt>
                <c:pt idx="1137">
                  <c:v>19.631300685210263</c:v>
                </c:pt>
                <c:pt idx="1138">
                  <c:v>19.664572514235786</c:v>
                </c:pt>
                <c:pt idx="1139">
                  <c:v>19.683670174196848</c:v>
                </c:pt>
                <c:pt idx="1140">
                  <c:v>19.710733430181122</c:v>
                </c:pt>
                <c:pt idx="1141">
                  <c:v>19.733338758527097</c:v>
                </c:pt>
                <c:pt idx="1142">
                  <c:v>19.759167952997743</c:v>
                </c:pt>
                <c:pt idx="1143">
                  <c:v>19.783214614170987</c:v>
                </c:pt>
                <c:pt idx="1144">
                  <c:v>19.811598028983738</c:v>
                </c:pt>
                <c:pt idx="1145">
                  <c:v>19.838074547710875</c:v>
                </c:pt>
                <c:pt idx="1146">
                  <c:v>19.864327851177151</c:v>
                </c:pt>
                <c:pt idx="1147">
                  <c:v>19.8893056388671</c:v>
                </c:pt>
                <c:pt idx="1148">
                  <c:v>19.91738611868297</c:v>
                </c:pt>
                <c:pt idx="1149">
                  <c:v>19.942099236849359</c:v>
                </c:pt>
                <c:pt idx="1150">
                  <c:v>19.974111494045758</c:v>
                </c:pt>
                <c:pt idx="1151">
                  <c:v>20.006142883978796</c:v>
                </c:pt>
                <c:pt idx="1152">
                  <c:v>20.039615606739076</c:v>
                </c:pt>
                <c:pt idx="1153">
                  <c:v>20.073697388282596</c:v>
                </c:pt>
                <c:pt idx="1154">
                  <c:v>20.098429639185596</c:v>
                </c:pt>
                <c:pt idx="1155">
                  <c:v>20.137336059153071</c:v>
                </c:pt>
                <c:pt idx="1156">
                  <c:v>20.170218855866807</c:v>
                </c:pt>
                <c:pt idx="1157">
                  <c:v>20.202616956585558</c:v>
                </c:pt>
                <c:pt idx="1158">
                  <c:v>20.233758674264621</c:v>
                </c:pt>
                <c:pt idx="1159">
                  <c:v>20.259565547209178</c:v>
                </c:pt>
                <c:pt idx="1160">
                  <c:v>20.295146059789857</c:v>
                </c:pt>
                <c:pt idx="1161">
                  <c:v>20.329329882595459</c:v>
                </c:pt>
                <c:pt idx="1162">
                  <c:v>20.358481795663465</c:v>
                </c:pt>
                <c:pt idx="1163">
                  <c:v>20.388711519562435</c:v>
                </c:pt>
                <c:pt idx="1164">
                  <c:v>20.427391535479586</c:v>
                </c:pt>
                <c:pt idx="1165">
                  <c:v>20.455290254297353</c:v>
                </c:pt>
                <c:pt idx="1166">
                  <c:v>20.48869920126883</c:v>
                </c:pt>
                <c:pt idx="1167">
                  <c:v>20.51655646582384</c:v>
                </c:pt>
                <c:pt idx="1168">
                  <c:v>20.55353685696906</c:v>
                </c:pt>
                <c:pt idx="1169">
                  <c:v>20.578654951394412</c:v>
                </c:pt>
                <c:pt idx="1170">
                  <c:v>20.611984178629854</c:v>
                </c:pt>
                <c:pt idx="1171">
                  <c:v>20.642781507049307</c:v>
                </c:pt>
                <c:pt idx="1172">
                  <c:v>20.675441088502211</c:v>
                </c:pt>
                <c:pt idx="1173">
                  <c:v>20.703177179058457</c:v>
                </c:pt>
                <c:pt idx="1174">
                  <c:v>20.732268505127081</c:v>
                </c:pt>
                <c:pt idx="1175">
                  <c:v>20.75667868829656</c:v>
                </c:pt>
                <c:pt idx="1176">
                  <c:v>20.781860558510729</c:v>
                </c:pt>
                <c:pt idx="1177">
                  <c:v>20.81125481957622</c:v>
                </c:pt>
                <c:pt idx="1178">
                  <c:v>20.838059783615748</c:v>
                </c:pt>
                <c:pt idx="1179">
                  <c:v>20.868267185988671</c:v>
                </c:pt>
                <c:pt idx="1180">
                  <c:v>20.895697152758601</c:v>
                </c:pt>
                <c:pt idx="1181">
                  <c:v>20.919131566359212</c:v>
                </c:pt>
                <c:pt idx="1182">
                  <c:v>20.946988830914222</c:v>
                </c:pt>
                <c:pt idx="1183">
                  <c:v>20.973911780163064</c:v>
                </c:pt>
                <c:pt idx="1184">
                  <c:v>21.008864101223907</c:v>
                </c:pt>
                <c:pt idx="1185">
                  <c:v>21.045519235846143</c:v>
                </c:pt>
                <c:pt idx="1186">
                  <c:v>21.084505375549639</c:v>
                </c:pt>
                <c:pt idx="1187">
                  <c:v>21.119275935612336</c:v>
                </c:pt>
                <c:pt idx="1188">
                  <c:v>21.149665098983348</c:v>
                </c:pt>
                <c:pt idx="1189">
                  <c:v>21.183584252265391</c:v>
                </c:pt>
                <c:pt idx="1190">
                  <c:v>21.21758312528344</c:v>
                </c:pt>
                <c:pt idx="1191">
                  <c:v>21.251888122087777</c:v>
                </c:pt>
                <c:pt idx="1192">
                  <c:v>21.285478830057386</c:v>
                </c:pt>
                <c:pt idx="1193">
                  <c:v>21.318565709295328</c:v>
                </c:pt>
                <c:pt idx="1194">
                  <c:v>21.352628358102208</c:v>
                </c:pt>
                <c:pt idx="1195">
                  <c:v>21.391228654283339</c:v>
                </c:pt>
                <c:pt idx="1196">
                  <c:v>21.422348050436327</c:v>
                </c:pt>
                <c:pt idx="1197">
                  <c:v>21.456592460241296</c:v>
                </c:pt>
                <c:pt idx="1198">
                  <c:v>21.491280111778536</c:v>
                </c:pt>
                <c:pt idx="1199">
                  <c:v>21.529009868442344</c:v>
                </c:pt>
                <c:pt idx="1200">
                  <c:v>21.549727433439372</c:v>
                </c:pt>
                <c:pt idx="1201">
                  <c:v>21.56967650018116</c:v>
                </c:pt>
                <c:pt idx="1202">
                  <c:v>21.588047116149724</c:v>
                </c:pt>
                <c:pt idx="1203">
                  <c:v>21.608340572151093</c:v>
                </c:pt>
                <c:pt idx="1204">
                  <c:v>21.627661447373029</c:v>
                </c:pt>
                <c:pt idx="1205">
                  <c:v>21.646717653071377</c:v>
                </c:pt>
                <c:pt idx="1206">
                  <c:v>21.666322330553541</c:v>
                </c:pt>
                <c:pt idx="1207">
                  <c:v>21.686233131822036</c:v>
                </c:pt>
                <c:pt idx="1208">
                  <c:v>21.707741516600379</c:v>
                </c:pt>
                <c:pt idx="1209">
                  <c:v>21.727955252865755</c:v>
                </c:pt>
                <c:pt idx="1210">
                  <c:v>21.747601384610647</c:v>
                </c:pt>
                <c:pt idx="1211">
                  <c:v>21.768765380129366</c:v>
                </c:pt>
                <c:pt idx="1212">
                  <c:v>21.787579237830229</c:v>
                </c:pt>
                <c:pt idx="1213">
                  <c:v>21.806820393316144</c:v>
                </c:pt>
                <c:pt idx="1214">
                  <c:v>21.830257995706177</c:v>
                </c:pt>
                <c:pt idx="1215">
                  <c:v>21.851319949962786</c:v>
                </c:pt>
                <c:pt idx="1216">
                  <c:v>21.873198234316263</c:v>
                </c:pt>
                <c:pt idx="1217">
                  <c:v>21.890207237193593</c:v>
                </c:pt>
                <c:pt idx="1218">
                  <c:v>21.914553644574269</c:v>
                </c:pt>
                <c:pt idx="1219">
                  <c:v>21.937363055444465</c:v>
                </c:pt>
                <c:pt idx="1220">
                  <c:v>21.959502820532094</c:v>
                </c:pt>
                <c:pt idx="1221">
                  <c:v>21.979633648271985</c:v>
                </c:pt>
                <c:pt idx="1222">
                  <c:v>21.999907971536729</c:v>
                </c:pt>
                <c:pt idx="1223">
                  <c:v>22.017423991935161</c:v>
                </c:pt>
                <c:pt idx="1224">
                  <c:v>22.04148978584503</c:v>
                </c:pt>
                <c:pt idx="1225">
                  <c:v>22.060019841285666</c:v>
                </c:pt>
                <c:pt idx="1226">
                  <c:v>22.082197871846574</c:v>
                </c:pt>
                <c:pt idx="1227">
                  <c:v>22.108677579363146</c:v>
                </c:pt>
                <c:pt idx="1228">
                  <c:v>22.127226767540421</c:v>
                </c:pt>
                <c:pt idx="1229">
                  <c:v>22.148371630322501</c:v>
                </c:pt>
                <c:pt idx="1230">
                  <c:v>22.165383821989266</c:v>
                </c:pt>
                <c:pt idx="1231">
                  <c:v>22.191595671192815</c:v>
                </c:pt>
                <c:pt idx="1232">
                  <c:v>22.210106593896796</c:v>
                </c:pt>
                <c:pt idx="1233">
                  <c:v>22.236015508103463</c:v>
                </c:pt>
                <c:pt idx="1234">
                  <c:v>22.253675024026734</c:v>
                </c:pt>
                <c:pt idx="1235">
                  <c:v>22.276908543892574</c:v>
                </c:pt>
                <c:pt idx="1236">
                  <c:v>22.295904162591512</c:v>
                </c:pt>
                <c:pt idx="1237">
                  <c:v>22.316666370640718</c:v>
                </c:pt>
                <c:pt idx="1238">
                  <c:v>22.334647954297509</c:v>
                </c:pt>
                <c:pt idx="1239">
                  <c:v>22.357211828380755</c:v>
                </c:pt>
                <c:pt idx="1240">
                  <c:v>22.381073539766419</c:v>
                </c:pt>
                <c:pt idx="1241">
                  <c:v>22.403618281113012</c:v>
                </c:pt>
                <c:pt idx="1242">
                  <c:v>22.429307168848283</c:v>
                </c:pt>
                <c:pt idx="1243">
                  <c:v>22.450857007889354</c:v>
                </c:pt>
                <c:pt idx="1244">
                  <c:v>22.469753774115645</c:v>
                </c:pt>
                <c:pt idx="1245">
                  <c:v>22.487311248776805</c:v>
                </c:pt>
                <c:pt idx="1246">
                  <c:v>22.511880871418356</c:v>
                </c:pt>
                <c:pt idx="1247">
                  <c:v>22.531648177161983</c:v>
                </c:pt>
                <c:pt idx="1248">
                  <c:v>22.55096905238392</c:v>
                </c:pt>
                <c:pt idx="1249">
                  <c:v>22.574588415772084</c:v>
                </c:pt>
                <c:pt idx="1250">
                  <c:v>22.597519000641014</c:v>
                </c:pt>
                <c:pt idx="1251">
                  <c:v>22.618198300164778</c:v>
                </c:pt>
                <c:pt idx="1252">
                  <c:v>22.641065109244906</c:v>
                </c:pt>
                <c:pt idx="1253">
                  <c:v>22.663000791808301</c:v>
                </c:pt>
                <c:pt idx="1254">
                  <c:v>22.689014936066513</c:v>
                </c:pt>
                <c:pt idx="1255">
                  <c:v>22.707704430979163</c:v>
                </c:pt>
                <c:pt idx="1256">
                  <c:v>22.731668183626951</c:v>
                </c:pt>
                <c:pt idx="1257">
                  <c:v>22.749002443027251</c:v>
                </c:pt>
                <c:pt idx="1258">
                  <c:v>22.774691330762508</c:v>
                </c:pt>
                <c:pt idx="1259">
                  <c:v>22.795472671548339</c:v>
                </c:pt>
                <c:pt idx="1260">
                  <c:v>22.816738708329169</c:v>
                </c:pt>
                <c:pt idx="1261">
                  <c:v>22.84131151976014</c:v>
                </c:pt>
                <c:pt idx="1262">
                  <c:v>22.862740184802448</c:v>
                </c:pt>
                <c:pt idx="1263">
                  <c:v>22.880680314196525</c:v>
                </c:pt>
                <c:pt idx="1264">
                  <c:v>22.908942555010498</c:v>
                </c:pt>
                <c:pt idx="1265">
                  <c:v>22.92718880819092</c:v>
                </c:pt>
                <c:pt idx="1266">
                  <c:v>22.952188917406929</c:v>
                </c:pt>
                <c:pt idx="1267">
                  <c:v>22.975948587530496</c:v>
                </c:pt>
                <c:pt idx="1268">
                  <c:v>23.000722292696224</c:v>
                </c:pt>
                <c:pt idx="1269">
                  <c:v>23.023569969039713</c:v>
                </c:pt>
                <c:pt idx="1270">
                  <c:v>23.048649797991771</c:v>
                </c:pt>
                <c:pt idx="1271">
                  <c:v>23.073162022423361</c:v>
                </c:pt>
                <c:pt idx="1272">
                  <c:v>23.097671058065529</c:v>
                </c:pt>
                <c:pt idx="1273">
                  <c:v>23.124472833315622</c:v>
                </c:pt>
                <c:pt idx="1274">
                  <c:v>23.149552662267709</c:v>
                </c:pt>
                <c:pt idx="1275">
                  <c:v>23.171631840355928</c:v>
                </c:pt>
                <c:pt idx="1276">
                  <c:v>23.195735899739105</c:v>
                </c:pt>
                <c:pt idx="1277">
                  <c:v>23.218322095348441</c:v>
                </c:pt>
                <c:pt idx="1278">
                  <c:v>23.240318364911232</c:v>
                </c:pt>
                <c:pt idx="1279">
                  <c:v>23.262741932259061</c:v>
                </c:pt>
                <c:pt idx="1280">
                  <c:v>23.290455701289275</c:v>
                </c:pt>
                <c:pt idx="1281">
                  <c:v>23.316610152282877</c:v>
                </c:pt>
                <c:pt idx="1282">
                  <c:v>23.336052201503549</c:v>
                </c:pt>
                <c:pt idx="1283">
                  <c:v>23.358919010583662</c:v>
                </c:pt>
                <c:pt idx="1284">
                  <c:v>23.384627031055601</c:v>
                </c:pt>
                <c:pt idx="1285">
                  <c:v>23.401435140198146</c:v>
                </c:pt>
                <c:pt idx="1286">
                  <c:v>23.42661382162288</c:v>
                </c:pt>
                <c:pt idx="1287">
                  <c:v>23.451610742049468</c:v>
                </c:pt>
                <c:pt idx="1288">
                  <c:v>23.475657403222726</c:v>
                </c:pt>
                <c:pt idx="1289">
                  <c:v>23.505985979594342</c:v>
                </c:pt>
                <c:pt idx="1290">
                  <c:v>23.538929363307489</c:v>
                </c:pt>
                <c:pt idx="1291">
                  <c:v>23.55950981035852</c:v>
                </c:pt>
                <c:pt idx="1292">
                  <c:v>23.587768862383101</c:v>
                </c:pt>
                <c:pt idx="1293">
                  <c:v>23.61696541850327</c:v>
                </c:pt>
                <c:pt idx="1294">
                  <c:v>23.640846262625573</c:v>
                </c:pt>
                <c:pt idx="1295">
                  <c:v>23.670406340742005</c:v>
                </c:pt>
                <c:pt idx="1296">
                  <c:v>23.698952383816234</c:v>
                </c:pt>
                <c:pt idx="1297">
                  <c:v>23.724819843760159</c:v>
                </c:pt>
                <c:pt idx="1298">
                  <c:v>23.752839736576647</c:v>
                </c:pt>
                <c:pt idx="1299">
                  <c:v>23.775830908444973</c:v>
                </c:pt>
                <c:pt idx="1300">
                  <c:v>23.804029373470144</c:v>
                </c:pt>
                <c:pt idx="1301">
                  <c:v>23.839144322792478</c:v>
                </c:pt>
                <c:pt idx="1302">
                  <c:v>23.86562403030905</c:v>
                </c:pt>
                <c:pt idx="1303">
                  <c:v>23.89593028515462</c:v>
                </c:pt>
                <c:pt idx="1304">
                  <c:v>23.92723463109516</c:v>
                </c:pt>
                <c:pt idx="1305">
                  <c:v>23.95351025608754</c:v>
                </c:pt>
                <c:pt idx="1306">
                  <c:v>23.981080529592873</c:v>
                </c:pt>
                <c:pt idx="1307">
                  <c:v>24.008249015628678</c:v>
                </c:pt>
                <c:pt idx="1308">
                  <c:v>24.039955149038761</c:v>
                </c:pt>
                <c:pt idx="1309">
                  <c:v>24.065095564990187</c:v>
                </c:pt>
                <c:pt idx="1310">
                  <c:v>24.091431776981949</c:v>
                </c:pt>
                <c:pt idx="1311">
                  <c:v>24.122937016657247</c:v>
                </c:pt>
                <c:pt idx="1312">
                  <c:v>24.150469024689286</c:v>
                </c:pt>
                <c:pt idx="1313">
                  <c:v>24.177940445721973</c:v>
                </c:pt>
                <c:pt idx="1314">
                  <c:v>24.206040058274468</c:v>
                </c:pt>
                <c:pt idx="1315">
                  <c:v>24.233753827304668</c:v>
                </c:pt>
                <c:pt idx="1316">
                  <c:v>24.26457028846076</c:v>
                </c:pt>
                <c:pt idx="1317">
                  <c:v>24.2930940100089</c:v>
                </c:pt>
                <c:pt idx="1318">
                  <c:v>24.332995332281911</c:v>
                </c:pt>
                <c:pt idx="1319">
                  <c:v>24.370316923897278</c:v>
                </c:pt>
                <c:pt idx="1320">
                  <c:v>24.398802379972125</c:v>
                </c:pt>
                <c:pt idx="1321">
                  <c:v>24.430470247908914</c:v>
                </c:pt>
                <c:pt idx="1322">
                  <c:v>24.467935335049134</c:v>
                </c:pt>
                <c:pt idx="1323">
                  <c:v>24.496908675908429</c:v>
                </c:pt>
                <c:pt idx="1324">
                  <c:v>24.53455552404678</c:v>
                </c:pt>
                <c:pt idx="1325">
                  <c:v>24.570075449628078</c:v>
                </c:pt>
                <c:pt idx="1326">
                  <c:v>24.601175713044412</c:v>
                </c:pt>
                <c:pt idx="1327">
                  <c:v>24.63288503524393</c:v>
                </c:pt>
                <c:pt idx="1328">
                  <c:v>24.670755098643141</c:v>
                </c:pt>
                <c:pt idx="1329">
                  <c:v>24.702748223102873</c:v>
                </c:pt>
                <c:pt idx="1330">
                  <c:v>24.74072032776418</c:v>
                </c:pt>
                <c:pt idx="1331">
                  <c:v>24.777091660126189</c:v>
                </c:pt>
                <c:pt idx="1332">
                  <c:v>24.80894128906111</c:v>
                </c:pt>
                <c:pt idx="1333">
                  <c:v>24.848007148500614</c:v>
                </c:pt>
                <c:pt idx="1334">
                  <c:v>24.87740459835554</c:v>
                </c:pt>
                <c:pt idx="1335">
                  <c:v>24.915539331278325</c:v>
                </c:pt>
                <c:pt idx="1336">
                  <c:v>24.952519722423546</c:v>
                </c:pt>
                <c:pt idx="1337">
                  <c:v>24.986438875705545</c:v>
                </c:pt>
                <c:pt idx="1338">
                  <c:v>25.024713915363733</c:v>
                </c:pt>
                <c:pt idx="1339">
                  <c:v>25.054637515476387</c:v>
                </c:pt>
                <c:pt idx="1340">
                  <c:v>25.092775437188621</c:v>
                </c:pt>
                <c:pt idx="1341">
                  <c:v>25.131700989892707</c:v>
                </c:pt>
                <c:pt idx="1342">
                  <c:v>25.171092105855195</c:v>
                </c:pt>
                <c:pt idx="1343">
                  <c:v>25.205374781133443</c:v>
                </c:pt>
                <c:pt idx="1344">
                  <c:v>25.246245495396451</c:v>
                </c:pt>
              </c:numCache>
            </c:numRef>
          </c:xVal>
          <c:yVal>
            <c:numRef>
              <c:f>'SC4 08-05'!$E$44:$E$1388</c:f>
              <c:numCache>
                <c:formatCode>General</c:formatCode>
                <c:ptCount val="1345"/>
                <c:pt idx="0">
                  <c:v>0.47231416200000004</c:v>
                </c:pt>
                <c:pt idx="1">
                  <c:v>0.55481334800000004</c:v>
                </c:pt>
                <c:pt idx="2">
                  <c:v>0.63822806200000004</c:v>
                </c:pt>
                <c:pt idx="3">
                  <c:v>0.70646028000000005</c:v>
                </c:pt>
                <c:pt idx="4">
                  <c:v>0.788323683</c:v>
                </c:pt>
                <c:pt idx="5">
                  <c:v>0.84493379099999999</c:v>
                </c:pt>
                <c:pt idx="6">
                  <c:v>0.90752025700000005</c:v>
                </c:pt>
                <c:pt idx="7">
                  <c:v>0.953245762</c:v>
                </c:pt>
                <c:pt idx="8">
                  <c:v>1.0077196390000001</c:v>
                </c:pt>
                <c:pt idx="9">
                  <c:v>1.0636176689999999</c:v>
                </c:pt>
                <c:pt idx="10">
                  <c:v>1.1028327569999998</c:v>
                </c:pt>
                <c:pt idx="11">
                  <c:v>1.146371169</c:v>
                </c:pt>
                <c:pt idx="12">
                  <c:v>1.1980730319999999</c:v>
                </c:pt>
                <c:pt idx="13">
                  <c:v>1.226327223</c:v>
                </c:pt>
                <c:pt idx="14">
                  <c:v>1.2661526630000002</c:v>
                </c:pt>
                <c:pt idx="15">
                  <c:v>1.3073005310000001</c:v>
                </c:pt>
                <c:pt idx="16">
                  <c:v>1.335376702</c:v>
                </c:pt>
                <c:pt idx="17">
                  <c:v>1.36510591</c:v>
                </c:pt>
                <c:pt idx="18">
                  <c:v>1.4052365250000001</c:v>
                </c:pt>
                <c:pt idx="19">
                  <c:v>1.431125604</c:v>
                </c:pt>
                <c:pt idx="20">
                  <c:v>1.461109124</c:v>
                </c:pt>
                <c:pt idx="21">
                  <c:v>1.4867438900000001</c:v>
                </c:pt>
                <c:pt idx="22">
                  <c:v>1.5149980809999999</c:v>
                </c:pt>
                <c:pt idx="23">
                  <c:v>1.5321896500000001</c:v>
                </c:pt>
                <c:pt idx="24">
                  <c:v>1.5546200699999999</c:v>
                </c:pt>
                <c:pt idx="25">
                  <c:v>1.583484613</c:v>
                </c:pt>
                <c:pt idx="26">
                  <c:v>1.6107724139999999</c:v>
                </c:pt>
                <c:pt idx="27">
                  <c:v>1.6250902439999999</c:v>
                </c:pt>
                <c:pt idx="28">
                  <c:v>1.650012933</c:v>
                </c:pt>
                <c:pt idx="29">
                  <c:v>1.66483939</c:v>
                </c:pt>
                <c:pt idx="30">
                  <c:v>1.6781399670000001</c:v>
                </c:pt>
                <c:pt idx="31">
                  <c:v>1.6985104510000002</c:v>
                </c:pt>
                <c:pt idx="32">
                  <c:v>1.717533075</c:v>
                </c:pt>
                <c:pt idx="33">
                  <c:v>1.7315711599999999</c:v>
                </c:pt>
                <c:pt idx="34">
                  <c:v>1.7447700130000001</c:v>
                </c:pt>
                <c:pt idx="35">
                  <c:v>1.7588589619999999</c:v>
                </c:pt>
                <c:pt idx="36">
                  <c:v>1.771701776</c:v>
                </c:pt>
                <c:pt idx="37">
                  <c:v>1.7873674659999998</c:v>
                </c:pt>
                <c:pt idx="38">
                  <c:v>1.806339227</c:v>
                </c:pt>
                <c:pt idx="39">
                  <c:v>1.8185716890000001</c:v>
                </c:pt>
                <c:pt idx="40">
                  <c:v>1.8310584650000001</c:v>
                </c:pt>
                <c:pt idx="41">
                  <c:v>1.845401727</c:v>
                </c:pt>
                <c:pt idx="42">
                  <c:v>1.853870355</c:v>
                </c:pt>
                <c:pt idx="43">
                  <c:v>1.8684424979999998</c:v>
                </c:pt>
                <c:pt idx="44">
                  <c:v>1.8840318950000001</c:v>
                </c:pt>
                <c:pt idx="45">
                  <c:v>1.889601353</c:v>
                </c:pt>
                <c:pt idx="46">
                  <c:v>1.9004859550000002</c:v>
                </c:pt>
                <c:pt idx="47">
                  <c:v>1.912692987</c:v>
                </c:pt>
                <c:pt idx="48">
                  <c:v>1.925078037</c:v>
                </c:pt>
                <c:pt idx="49">
                  <c:v>1.935047113</c:v>
                </c:pt>
                <c:pt idx="50">
                  <c:v>1.9510688410000001</c:v>
                </c:pt>
                <c:pt idx="51">
                  <c:v>1.965081496</c:v>
                </c:pt>
                <c:pt idx="52">
                  <c:v>1.9660478860000001</c:v>
                </c:pt>
                <c:pt idx="53">
                  <c:v>1.9909451429999998</c:v>
                </c:pt>
                <c:pt idx="54">
                  <c:v>2.010628981</c:v>
                </c:pt>
                <c:pt idx="55">
                  <c:v>2.024285597</c:v>
                </c:pt>
                <c:pt idx="56">
                  <c:v>2.0392392109999999</c:v>
                </c:pt>
                <c:pt idx="57">
                  <c:v>2.05180228</c:v>
                </c:pt>
                <c:pt idx="58">
                  <c:v>2.0660438170000002</c:v>
                </c:pt>
                <c:pt idx="59">
                  <c:v>2.078886631</c:v>
                </c:pt>
                <c:pt idx="60">
                  <c:v>2.0923397970000002</c:v>
                </c:pt>
                <c:pt idx="61">
                  <c:v>2.1069119399999998</c:v>
                </c:pt>
                <c:pt idx="62">
                  <c:v>2.1217892590000003</c:v>
                </c:pt>
                <c:pt idx="63">
                  <c:v>2.1331061949999999</c:v>
                </c:pt>
                <c:pt idx="64">
                  <c:v>2.1504249199999999</c:v>
                </c:pt>
                <c:pt idx="65">
                  <c:v>2.1615892680000002</c:v>
                </c:pt>
                <c:pt idx="66">
                  <c:v>2.1801541280000003</c:v>
                </c:pt>
                <c:pt idx="67">
                  <c:v>2.201160394</c:v>
                </c:pt>
                <c:pt idx="68">
                  <c:v>2.2130876810000002</c:v>
                </c:pt>
                <c:pt idx="69">
                  <c:v>2.2255998880000001</c:v>
                </c:pt>
                <c:pt idx="70">
                  <c:v>2.245334588</c:v>
                </c:pt>
                <c:pt idx="71">
                  <c:v>2.2585588720000001</c:v>
                </c:pt>
                <c:pt idx="72">
                  <c:v>2.2714016860000004</c:v>
                </c:pt>
                <c:pt idx="73">
                  <c:v>2.2848039889999998</c:v>
                </c:pt>
                <c:pt idx="74">
                  <c:v>2.297036452</c:v>
                </c:pt>
                <c:pt idx="75">
                  <c:v>2.3141771580000001</c:v>
                </c:pt>
                <c:pt idx="76">
                  <c:v>2.3258247010000002</c:v>
                </c:pt>
                <c:pt idx="77">
                  <c:v>2.3401425310000001</c:v>
                </c:pt>
                <c:pt idx="78">
                  <c:v>2.3544857929999998</c:v>
                </c:pt>
                <c:pt idx="79">
                  <c:v>2.3674303320000001</c:v>
                </c:pt>
                <c:pt idx="80">
                  <c:v>2.3890978129999998</c:v>
                </c:pt>
                <c:pt idx="81">
                  <c:v>2.409239414</c:v>
                </c:pt>
                <c:pt idx="82">
                  <c:v>2.4228197360000001</c:v>
                </c:pt>
                <c:pt idx="83">
                  <c:v>2.4365780780000001</c:v>
                </c:pt>
                <c:pt idx="84">
                  <c:v>2.4490394219999998</c:v>
                </c:pt>
                <c:pt idx="85">
                  <c:v>2.4623400000000002</c:v>
                </c:pt>
                <c:pt idx="86">
                  <c:v>2.4780311209999999</c:v>
                </c:pt>
                <c:pt idx="87">
                  <c:v>2.4919929130000003</c:v>
                </c:pt>
                <c:pt idx="88">
                  <c:v>2.5068448010000002</c:v>
                </c:pt>
                <c:pt idx="89">
                  <c:v>2.519229852</c:v>
                </c:pt>
                <c:pt idx="90">
                  <c:v>2.5298855730000001</c:v>
                </c:pt>
                <c:pt idx="91">
                  <c:v>2.5448646180000001</c:v>
                </c:pt>
                <c:pt idx="92">
                  <c:v>2.5586738220000003</c:v>
                </c:pt>
                <c:pt idx="93">
                  <c:v>2.5726356139999997</c:v>
                </c:pt>
                <c:pt idx="94">
                  <c:v>2.5839525490000002</c:v>
                </c:pt>
                <c:pt idx="95">
                  <c:v>2.5998725519999999</c:v>
                </c:pt>
                <c:pt idx="96">
                  <c:v>2.612893385</c:v>
                </c:pt>
                <c:pt idx="97">
                  <c:v>2.6272112160000001</c:v>
                </c:pt>
                <c:pt idx="98">
                  <c:v>2.6374346040000001</c:v>
                </c:pt>
                <c:pt idx="99">
                  <c:v>2.6518032979999999</c:v>
                </c:pt>
                <c:pt idx="100">
                  <c:v>2.6661974220000002</c:v>
                </c:pt>
                <c:pt idx="101">
                  <c:v>2.6794217060000003</c:v>
                </c:pt>
                <c:pt idx="102">
                  <c:v>2.6935869480000001</c:v>
                </c:pt>
                <c:pt idx="103">
                  <c:v>2.707192702</c:v>
                </c:pt>
                <c:pt idx="104">
                  <c:v>2.721968296</c:v>
                </c:pt>
                <c:pt idx="105">
                  <c:v>2.7339973080000002</c:v>
                </c:pt>
                <c:pt idx="106">
                  <c:v>2.747145298</c:v>
                </c:pt>
                <c:pt idx="107">
                  <c:v>2.7638536720000002</c:v>
                </c:pt>
                <c:pt idx="108">
                  <c:v>2.7775865820000001</c:v>
                </c:pt>
                <c:pt idx="109">
                  <c:v>2.7889798110000004</c:v>
                </c:pt>
                <c:pt idx="110">
                  <c:v>2.8054593030000001</c:v>
                </c:pt>
                <c:pt idx="111">
                  <c:v>2.8167762389999997</c:v>
                </c:pt>
                <c:pt idx="112">
                  <c:v>2.8320095959999998</c:v>
                </c:pt>
                <c:pt idx="113">
                  <c:v>2.8448778419999998</c:v>
                </c:pt>
                <c:pt idx="114">
                  <c:v>2.8578478129999998</c:v>
                </c:pt>
                <c:pt idx="115">
                  <c:v>2.8717333109999998</c:v>
                </c:pt>
                <c:pt idx="116">
                  <c:v>2.8833554220000002</c:v>
                </c:pt>
                <c:pt idx="117">
                  <c:v>2.897749546</c:v>
                </c:pt>
                <c:pt idx="118">
                  <c:v>2.9132372169999998</c:v>
                </c:pt>
                <c:pt idx="119">
                  <c:v>2.9274024590000001</c:v>
                </c:pt>
                <c:pt idx="120">
                  <c:v>2.9551480240000001</c:v>
                </c:pt>
                <c:pt idx="121">
                  <c:v>2.9636166520000002</c:v>
                </c:pt>
                <c:pt idx="122">
                  <c:v>2.9824866879999998</c:v>
                </c:pt>
                <c:pt idx="123">
                  <c:v>2.9945665629999998</c:v>
                </c:pt>
                <c:pt idx="124">
                  <c:v>3.0040270119999999</c:v>
                </c:pt>
                <c:pt idx="125">
                  <c:v>3.020379347</c:v>
                </c:pt>
                <c:pt idx="126">
                  <c:v>3.0364265070000003</c:v>
                </c:pt>
                <c:pt idx="127">
                  <c:v>3.0479723239999998</c:v>
                </c:pt>
                <c:pt idx="128">
                  <c:v>3.0600521990000003</c:v>
                </c:pt>
                <c:pt idx="129">
                  <c:v>3.0757687520000001</c:v>
                </c:pt>
                <c:pt idx="130">
                  <c:v>3.0894253680000001</c:v>
                </c:pt>
                <c:pt idx="131">
                  <c:v>3.1028022399999999</c:v>
                </c:pt>
                <c:pt idx="132">
                  <c:v>3.119485182</c:v>
                </c:pt>
                <c:pt idx="133">
                  <c:v>3.1315141939999998</c:v>
                </c:pt>
                <c:pt idx="134">
                  <c:v>3.1605567560000001</c:v>
                </c:pt>
                <c:pt idx="135">
                  <c:v>3.1643460220000001</c:v>
                </c:pt>
                <c:pt idx="136">
                  <c:v>3.1837501160000001</c:v>
                </c:pt>
                <c:pt idx="137">
                  <c:v>3.2014248800000003</c:v>
                </c:pt>
                <c:pt idx="138">
                  <c:v>3.215793573</c:v>
                </c:pt>
                <c:pt idx="139">
                  <c:v>3.228560093</c:v>
                </c:pt>
                <c:pt idx="140">
                  <c:v>3.2545763280000002</c:v>
                </c:pt>
                <c:pt idx="141">
                  <c:v>3.2699368419999999</c:v>
                </c:pt>
                <c:pt idx="142">
                  <c:v>3.2819912859999998</c:v>
                </c:pt>
                <c:pt idx="143">
                  <c:v>3.2957241960000001</c:v>
                </c:pt>
                <c:pt idx="144">
                  <c:v>3.3230119970000001</c:v>
                </c:pt>
                <c:pt idx="145">
                  <c:v>3.335193597</c:v>
                </c:pt>
                <c:pt idx="146">
                  <c:v>3.3495622899999997</c:v>
                </c:pt>
                <c:pt idx="147">
                  <c:v>3.3722215919999998</c:v>
                </c:pt>
                <c:pt idx="148">
                  <c:v>3.3906084329999997</c:v>
                </c:pt>
                <c:pt idx="149">
                  <c:v>3.4191677989999998</c:v>
                </c:pt>
                <c:pt idx="150">
                  <c:v>3.4324429460000001</c:v>
                </c:pt>
                <c:pt idx="151">
                  <c:v>3.4577471040000001</c:v>
                </c:pt>
                <c:pt idx="152">
                  <c:v>3.4779650000000002</c:v>
                </c:pt>
                <c:pt idx="153">
                  <c:v>3.498564365</c:v>
                </c:pt>
                <c:pt idx="154">
                  <c:v>3.527734084</c:v>
                </c:pt>
                <c:pt idx="155">
                  <c:v>3.5480282729999999</c:v>
                </c:pt>
                <c:pt idx="156">
                  <c:v>3.5664405449999999</c:v>
                </c:pt>
                <c:pt idx="157">
                  <c:v>3.5933977389999998</c:v>
                </c:pt>
                <c:pt idx="158">
                  <c:v>3.6068254740000003</c:v>
                </c:pt>
                <c:pt idx="159">
                  <c:v>3.6217027929999999</c:v>
                </c:pt>
                <c:pt idx="160">
                  <c:v>3.6365292500000002</c:v>
                </c:pt>
                <c:pt idx="161">
                  <c:v>3.6510759619999997</c:v>
                </c:pt>
                <c:pt idx="162">
                  <c:v>3.675769769</c:v>
                </c:pt>
                <c:pt idx="163">
                  <c:v>3.6902910499999999</c:v>
                </c:pt>
                <c:pt idx="164">
                  <c:v>3.705295526</c:v>
                </c:pt>
                <c:pt idx="165">
                  <c:v>3.7313117609999997</c:v>
                </c:pt>
                <c:pt idx="166">
                  <c:v>3.745044671</c:v>
                </c:pt>
                <c:pt idx="167">
                  <c:v>3.759896559</c:v>
                </c:pt>
                <c:pt idx="168">
                  <c:v>3.7740872330000004</c:v>
                </c:pt>
                <c:pt idx="169">
                  <c:v>3.7857602069999996</c:v>
                </c:pt>
                <c:pt idx="170">
                  <c:v>3.8156928649999999</c:v>
                </c:pt>
                <c:pt idx="171">
                  <c:v>3.8274167010000002</c:v>
                </c:pt>
                <c:pt idx="172">
                  <c:v>3.8531531920000002</c:v>
                </c:pt>
                <c:pt idx="173">
                  <c:v>3.8667080829999998</c:v>
                </c:pt>
                <c:pt idx="174">
                  <c:v>3.8887061699999999</c:v>
                </c:pt>
                <c:pt idx="175">
                  <c:v>3.9102464939999999</c:v>
                </c:pt>
                <c:pt idx="176">
                  <c:v>3.9371782570000002</c:v>
                </c:pt>
                <c:pt idx="177">
                  <c:v>3.9609056740000002</c:v>
                </c:pt>
                <c:pt idx="178">
                  <c:v>3.9803860610000004</c:v>
                </c:pt>
                <c:pt idx="179">
                  <c:v>4.0069363539999996</c:v>
                </c:pt>
                <c:pt idx="180">
                  <c:v>4.0354194269999999</c:v>
                </c:pt>
                <c:pt idx="181">
                  <c:v>4.0611050549999996</c:v>
                </c:pt>
                <c:pt idx="182">
                  <c:v>4.0900713230000001</c:v>
                </c:pt>
                <c:pt idx="183">
                  <c:v>4.1130866629999998</c:v>
                </c:pt>
                <c:pt idx="184">
                  <c:v>4.1305579770000005</c:v>
                </c:pt>
                <c:pt idx="185">
                  <c:v>4.161075555</c:v>
                </c:pt>
                <c:pt idx="186">
                  <c:v>4.1851335790000004</c:v>
                </c:pt>
                <c:pt idx="187">
                  <c:v>4.2123196549999999</c:v>
                </c:pt>
                <c:pt idx="188">
                  <c:v>4.2399889259999997</c:v>
                </c:pt>
                <c:pt idx="189">
                  <c:v>4.2673530209999999</c:v>
                </c:pt>
                <c:pt idx="190">
                  <c:v>4.2954546239999996</c:v>
                </c:pt>
                <c:pt idx="191">
                  <c:v>4.3079159680000005</c:v>
                </c:pt>
                <c:pt idx="192">
                  <c:v>4.3375688819999993</c:v>
                </c:pt>
                <c:pt idx="193">
                  <c:v>4.3608893980000003</c:v>
                </c:pt>
                <c:pt idx="194">
                  <c:v>4.3864987319999997</c:v>
                </c:pt>
                <c:pt idx="195">
                  <c:v>4.4164822529999999</c:v>
                </c:pt>
                <c:pt idx="196">
                  <c:v>4.4424221939999997</c:v>
                </c:pt>
                <c:pt idx="197">
                  <c:v>4.4693285249999999</c:v>
                </c:pt>
                <c:pt idx="198">
                  <c:v>4.5105526870000006</c:v>
                </c:pt>
                <c:pt idx="199">
                  <c:v>4.5407650899999998</c:v>
                </c:pt>
                <c:pt idx="200">
                  <c:v>4.5661964049999995</c:v>
                </c:pt>
                <c:pt idx="201">
                  <c:v>4.6041653580000004</c:v>
                </c:pt>
                <c:pt idx="202">
                  <c:v>4.634047153</c:v>
                </c:pt>
                <c:pt idx="203">
                  <c:v>4.6765683120000006</c:v>
                </c:pt>
                <c:pt idx="204">
                  <c:v>4.7038306819999995</c:v>
                </c:pt>
                <c:pt idx="205">
                  <c:v>4.7448513930000003</c:v>
                </c:pt>
                <c:pt idx="206">
                  <c:v>4.78538891</c:v>
                </c:pt>
                <c:pt idx="207">
                  <c:v>4.8255449559999999</c:v>
                </c:pt>
                <c:pt idx="208">
                  <c:v>4.8555030450000007</c:v>
                </c:pt>
                <c:pt idx="209">
                  <c:v>4.8955573670000003</c:v>
                </c:pt>
                <c:pt idx="210">
                  <c:v>4.93566255</c:v>
                </c:pt>
                <c:pt idx="211">
                  <c:v>4.9799130390000004</c:v>
                </c:pt>
                <c:pt idx="212">
                  <c:v>5.0145504899999995</c:v>
                </c:pt>
                <c:pt idx="213">
                  <c:v>5.0453986750000004</c:v>
                </c:pt>
                <c:pt idx="214">
                  <c:v>5.0872586199999992</c:v>
                </c:pt>
                <c:pt idx="215">
                  <c:v>5.1311530699999999</c:v>
                </c:pt>
                <c:pt idx="216">
                  <c:v>5.1637814469999999</c:v>
                </c:pt>
                <c:pt idx="217">
                  <c:v>5.2105496350000005</c:v>
                </c:pt>
                <c:pt idx="218">
                  <c:v>5.2387275330000005</c:v>
                </c:pt>
                <c:pt idx="219">
                  <c:v>5.2864112480000003</c:v>
                </c:pt>
                <c:pt idx="220">
                  <c:v>5.3231086359999997</c:v>
                </c:pt>
                <c:pt idx="221">
                  <c:v>5.3641547790000006</c:v>
                </c:pt>
                <c:pt idx="222">
                  <c:v>5.4061164489999998</c:v>
                </c:pt>
                <c:pt idx="223">
                  <c:v>5.444136265</c:v>
                </c:pt>
                <c:pt idx="224">
                  <c:v>5.4746029799999993</c:v>
                </c:pt>
                <c:pt idx="225">
                  <c:v>5.5156745540000003</c:v>
                </c:pt>
                <c:pt idx="226">
                  <c:v>5.5441830579999998</c:v>
                </c:pt>
                <c:pt idx="227">
                  <c:v>5.5704536070000001</c:v>
                </c:pt>
                <c:pt idx="228">
                  <c:v>5.6091600680000004</c:v>
                </c:pt>
                <c:pt idx="229">
                  <c:v>5.6400591160000006</c:v>
                </c:pt>
                <c:pt idx="230">
                  <c:v>5.6697883239999998</c:v>
                </c:pt>
                <c:pt idx="231">
                  <c:v>5.7057227719999997</c:v>
                </c:pt>
                <c:pt idx="232">
                  <c:v>5.7440223319999992</c:v>
                </c:pt>
                <c:pt idx="233">
                  <c:v>5.7766507100000002</c:v>
                </c:pt>
                <c:pt idx="234">
                  <c:v>5.807676914</c:v>
                </c:pt>
                <c:pt idx="235">
                  <c:v>5.8475786470000006</c:v>
                </c:pt>
                <c:pt idx="236">
                  <c:v>5.870950026</c:v>
                </c:pt>
                <c:pt idx="237">
                  <c:v>5.9122759130000002</c:v>
                </c:pt>
                <c:pt idx="238">
                  <c:v>5.9435818620000003</c:v>
                </c:pt>
                <c:pt idx="239">
                  <c:v>5.9809150330000005</c:v>
                </c:pt>
                <c:pt idx="240">
                  <c:v>6.0080502459999998</c:v>
                </c:pt>
                <c:pt idx="241">
                  <c:v>6.0493252700000006</c:v>
                </c:pt>
                <c:pt idx="242">
                  <c:v>6.0786475760000007</c:v>
                </c:pt>
                <c:pt idx="243">
                  <c:v>6.1179389579999999</c:v>
                </c:pt>
                <c:pt idx="244">
                  <c:v>6.1562639499999996</c:v>
                </c:pt>
                <c:pt idx="245">
                  <c:v>6.1814663830000001</c:v>
                </c:pt>
                <c:pt idx="246">
                  <c:v>6.2251065200000006</c:v>
                </c:pt>
                <c:pt idx="247">
                  <c:v>6.2602017349999999</c:v>
                </c:pt>
                <c:pt idx="248">
                  <c:v>6.2941779720000008</c:v>
                </c:pt>
                <c:pt idx="249">
                  <c:v>6.3345374689999998</c:v>
                </c:pt>
                <c:pt idx="250">
                  <c:v>6.3632239929999992</c:v>
                </c:pt>
                <c:pt idx="251">
                  <c:v>6.4028205500000004</c:v>
                </c:pt>
                <c:pt idx="252">
                  <c:v>6.4443753189999997</c:v>
                </c:pt>
                <c:pt idx="253">
                  <c:v>6.4821153910000007</c:v>
                </c:pt>
                <c:pt idx="254">
                  <c:v>6.5136502209999998</c:v>
                </c:pt>
                <c:pt idx="255">
                  <c:v>6.5514920180000003</c:v>
                </c:pt>
                <c:pt idx="256">
                  <c:v>6.5930722180000005</c:v>
                </c:pt>
                <c:pt idx="257">
                  <c:v>6.6352119080000005</c:v>
                </c:pt>
                <c:pt idx="258">
                  <c:v>6.66483939</c:v>
                </c:pt>
                <c:pt idx="259">
                  <c:v>6.7036221450000006</c:v>
                </c:pt>
                <c:pt idx="260">
                  <c:v>6.7469316749999999</c:v>
                </c:pt>
                <c:pt idx="261">
                  <c:v>6.7867316830000002</c:v>
                </c:pt>
                <c:pt idx="262">
                  <c:v>6.8253618509999994</c:v>
                </c:pt>
                <c:pt idx="263">
                  <c:v>6.865467035</c:v>
                </c:pt>
                <c:pt idx="264">
                  <c:v>6.8967221209999998</c:v>
                </c:pt>
                <c:pt idx="265">
                  <c:v>6.9360897969999993</c:v>
                </c:pt>
                <c:pt idx="266">
                  <c:v>6.9773139579999999</c:v>
                </c:pt>
                <c:pt idx="267">
                  <c:v>7.0151811870000005</c:v>
                </c:pt>
                <c:pt idx="268">
                  <c:v>7.0595588310000004</c:v>
                </c:pt>
                <c:pt idx="269">
                  <c:v>7.0989773699999992</c:v>
                </c:pt>
                <c:pt idx="270">
                  <c:v>7.1394131610000002</c:v>
                </c:pt>
                <c:pt idx="271">
                  <c:v>7.1822903580000004</c:v>
                </c:pt>
                <c:pt idx="272">
                  <c:v>7.2220140720000003</c:v>
                </c:pt>
                <c:pt idx="273">
                  <c:v>7.2636705660000001</c:v>
                </c:pt>
                <c:pt idx="274">
                  <c:v>7.3061154310000003</c:v>
                </c:pt>
                <c:pt idx="275">
                  <c:v>7.3483822769999998</c:v>
                </c:pt>
                <c:pt idx="276">
                  <c:v>7.3891741060000005</c:v>
                </c:pt>
                <c:pt idx="277">
                  <c:v>7.426787021</c:v>
                </c:pt>
                <c:pt idx="278">
                  <c:v>7.4679348890000004</c:v>
                </c:pt>
                <c:pt idx="279">
                  <c:v>7.5152117040000004</c:v>
                </c:pt>
                <c:pt idx="280">
                  <c:v>7.5646501810000002</c:v>
                </c:pt>
                <c:pt idx="281">
                  <c:v>7.6082394549999997</c:v>
                </c:pt>
                <c:pt idx="282">
                  <c:v>7.6472510920000003</c:v>
                </c:pt>
                <c:pt idx="283">
                  <c:v>7.696002923</c:v>
                </c:pt>
                <c:pt idx="284">
                  <c:v>7.7434577569999998</c:v>
                </c:pt>
                <c:pt idx="285">
                  <c:v>7.7828254330000002</c:v>
                </c:pt>
                <c:pt idx="286">
                  <c:v>7.825626336</c:v>
                </c:pt>
                <c:pt idx="287">
                  <c:v>7.8777096699999998</c:v>
                </c:pt>
                <c:pt idx="288">
                  <c:v>7.9082781100000004</c:v>
                </c:pt>
                <c:pt idx="289">
                  <c:v>7.9600308370000006</c:v>
                </c:pt>
                <c:pt idx="290">
                  <c:v>8.0026028579999995</c:v>
                </c:pt>
                <c:pt idx="291">
                  <c:v>8.0420213960000009</c:v>
                </c:pt>
                <c:pt idx="292">
                  <c:v>8.0906460710000001</c:v>
                </c:pt>
                <c:pt idx="293">
                  <c:v>8.1386349630000012</c:v>
                </c:pt>
                <c:pt idx="294">
                  <c:v>8.1811052590000006</c:v>
                </c:pt>
                <c:pt idx="295">
                  <c:v>8.2193539569999992</c:v>
                </c:pt>
                <c:pt idx="296">
                  <c:v>8.2799822120000002</c:v>
                </c:pt>
                <c:pt idx="297">
                  <c:v>8.3189429869999998</c:v>
                </c:pt>
                <c:pt idx="298">
                  <c:v>8.3618964780000002</c:v>
                </c:pt>
                <c:pt idx="299">
                  <c:v>8.4145901630000015</c:v>
                </c:pt>
                <c:pt idx="300">
                  <c:v>8.4580014180000003</c:v>
                </c:pt>
                <c:pt idx="301">
                  <c:v>8.5020993180000008</c:v>
                </c:pt>
                <c:pt idx="302">
                  <c:v>8.5530636740000006</c:v>
                </c:pt>
                <c:pt idx="303">
                  <c:v>8.6062405529999992</c:v>
                </c:pt>
                <c:pt idx="304">
                  <c:v>8.6496009459999996</c:v>
                </c:pt>
                <c:pt idx="305">
                  <c:v>8.7043799980000003</c:v>
                </c:pt>
                <c:pt idx="306">
                  <c:v>8.7551917659999994</c:v>
                </c:pt>
                <c:pt idx="307">
                  <c:v>8.8036638529999998</c:v>
                </c:pt>
                <c:pt idx="308">
                  <c:v>8.864978752999999</c:v>
                </c:pt>
                <c:pt idx="309">
                  <c:v>8.9093055349999997</c:v>
                </c:pt>
                <c:pt idx="310">
                  <c:v>8.9629656099999995</c:v>
                </c:pt>
                <c:pt idx="311">
                  <c:v>9.0160407649999996</c:v>
                </c:pt>
                <c:pt idx="312">
                  <c:v>9.061206781000001</c:v>
                </c:pt>
                <c:pt idx="313">
                  <c:v>9.1198768249999986</c:v>
                </c:pt>
                <c:pt idx="314">
                  <c:v>9.1733588800000003</c:v>
                </c:pt>
                <c:pt idx="315">
                  <c:v>9.2242215099999996</c:v>
                </c:pt>
                <c:pt idx="316">
                  <c:v>9.2794583270000004</c:v>
                </c:pt>
                <c:pt idx="317">
                  <c:v>9.3317959730000002</c:v>
                </c:pt>
                <c:pt idx="318">
                  <c:v>9.3786913179999996</c:v>
                </c:pt>
                <c:pt idx="319">
                  <c:v>9.4416083920000009</c:v>
                </c:pt>
                <c:pt idx="320">
                  <c:v>9.4887326190000003</c:v>
                </c:pt>
                <c:pt idx="321">
                  <c:v>9.5501238130000008</c:v>
                </c:pt>
                <c:pt idx="322">
                  <c:v>9.5909410739999998</c:v>
                </c:pt>
                <c:pt idx="323">
                  <c:v>9.643761915999999</c:v>
                </c:pt>
                <c:pt idx="324">
                  <c:v>9.7084083190000001</c:v>
                </c:pt>
                <c:pt idx="325">
                  <c:v>9.7591183610000005</c:v>
                </c:pt>
                <c:pt idx="326">
                  <c:v>9.8232307060000004</c:v>
                </c:pt>
                <c:pt idx="327">
                  <c:v>9.8802985769999996</c:v>
                </c:pt>
                <c:pt idx="328">
                  <c:v>9.9457842139999997</c:v>
                </c:pt>
                <c:pt idx="329">
                  <c:v>10.014296177</c:v>
                </c:pt>
                <c:pt idx="330">
                  <c:v>10.066582961</c:v>
                </c:pt>
                <c:pt idx="331">
                  <c:v>10.134891473</c:v>
                </c:pt>
                <c:pt idx="332">
                  <c:v>10.193408928999999</c:v>
                </c:pt>
                <c:pt idx="333">
                  <c:v>10.261793734999999</c:v>
                </c:pt>
                <c:pt idx="334">
                  <c:v>10.322981478999999</c:v>
                </c:pt>
                <c:pt idx="335">
                  <c:v>10.381371778999998</c:v>
                </c:pt>
                <c:pt idx="336">
                  <c:v>10.449629429</c:v>
                </c:pt>
                <c:pt idx="337">
                  <c:v>10.502221388000001</c:v>
                </c:pt>
                <c:pt idx="338">
                  <c:v>10.55969616</c:v>
                </c:pt>
                <c:pt idx="339">
                  <c:v>10.627419753</c:v>
                </c:pt>
                <c:pt idx="340">
                  <c:v>10.685784621</c:v>
                </c:pt>
                <c:pt idx="341">
                  <c:v>10.750659906000001</c:v>
                </c:pt>
                <c:pt idx="342">
                  <c:v>10.811974806</c:v>
                </c:pt>
                <c:pt idx="343">
                  <c:v>10.873696607999999</c:v>
                </c:pt>
                <c:pt idx="344">
                  <c:v>10.940733555000001</c:v>
                </c:pt>
                <c:pt idx="345">
                  <c:v>11.000420851000001</c:v>
                </c:pt>
                <c:pt idx="346">
                  <c:v>11.053368849</c:v>
                </c:pt>
                <c:pt idx="347">
                  <c:v>11.122465732</c:v>
                </c:pt>
                <c:pt idx="348">
                  <c:v>11.189706130000001</c:v>
                </c:pt>
                <c:pt idx="349">
                  <c:v>11.245451572</c:v>
                </c:pt>
                <c:pt idx="350">
                  <c:v>11.312335931</c:v>
                </c:pt>
                <c:pt idx="351">
                  <c:v>11.368411980999999</c:v>
                </c:pt>
                <c:pt idx="352">
                  <c:v>11.438195509</c:v>
                </c:pt>
                <c:pt idx="353">
                  <c:v>11.50647859</c:v>
                </c:pt>
                <c:pt idx="354">
                  <c:v>11.560647292000001</c:v>
                </c:pt>
                <c:pt idx="355">
                  <c:v>11.629464430000001</c:v>
                </c:pt>
                <c:pt idx="356">
                  <c:v>11.686761183</c:v>
                </c:pt>
                <c:pt idx="357">
                  <c:v>11.738691929</c:v>
                </c:pt>
                <c:pt idx="358">
                  <c:v>11.811222039</c:v>
                </c:pt>
                <c:pt idx="359">
                  <c:v>11.876504225000001</c:v>
                </c:pt>
                <c:pt idx="360">
                  <c:v>11.945957147</c:v>
                </c:pt>
                <c:pt idx="361">
                  <c:v>11.999973260000001</c:v>
                </c:pt>
                <c:pt idx="362">
                  <c:v>12.056710524</c:v>
                </c:pt>
                <c:pt idx="363">
                  <c:v>12.121712965</c:v>
                </c:pt>
                <c:pt idx="364">
                  <c:v>12.189818026999999</c:v>
                </c:pt>
                <c:pt idx="365">
                  <c:v>12.243122064</c:v>
                </c:pt>
                <c:pt idx="366">
                  <c:v>12.311583164</c:v>
                </c:pt>
                <c:pt idx="367">
                  <c:v>12.367989820999998</c:v>
                </c:pt>
                <c:pt idx="368">
                  <c:v>12.434060378</c:v>
                </c:pt>
                <c:pt idx="369">
                  <c:v>12.490619622000001</c:v>
                </c:pt>
                <c:pt idx="370">
                  <c:v>12.546899122999999</c:v>
                </c:pt>
                <c:pt idx="371">
                  <c:v>12.617928786</c:v>
                </c:pt>
                <c:pt idx="372">
                  <c:v>12.671919468</c:v>
                </c:pt>
                <c:pt idx="373">
                  <c:v>12.736057243999999</c:v>
                </c:pt>
                <c:pt idx="374">
                  <c:v>12.794523838</c:v>
                </c:pt>
                <c:pt idx="375">
                  <c:v>12.864714268</c:v>
                </c:pt>
                <c:pt idx="376">
                  <c:v>12.919086418999999</c:v>
                </c:pt>
                <c:pt idx="377">
                  <c:v>12.977756463</c:v>
                </c:pt>
                <c:pt idx="378">
                  <c:v>13.031162224999999</c:v>
                </c:pt>
                <c:pt idx="379">
                  <c:v>13.093189202</c:v>
                </c:pt>
                <c:pt idx="380">
                  <c:v>13.150714836999999</c:v>
                </c:pt>
                <c:pt idx="381">
                  <c:v>13.198220534000001</c:v>
                </c:pt>
                <c:pt idx="382">
                  <c:v>13.258975946</c:v>
                </c:pt>
                <c:pt idx="383">
                  <c:v>13.317467969999999</c:v>
                </c:pt>
                <c:pt idx="384">
                  <c:v>13.369983636000001</c:v>
                </c:pt>
                <c:pt idx="385">
                  <c:v>13.423160515999999</c:v>
                </c:pt>
                <c:pt idx="386">
                  <c:v>13.478727939000001</c:v>
                </c:pt>
                <c:pt idx="387">
                  <c:v>13.532286289</c:v>
                </c:pt>
                <c:pt idx="388">
                  <c:v>13.587065342000001</c:v>
                </c:pt>
                <c:pt idx="389">
                  <c:v>13.643141392</c:v>
                </c:pt>
                <c:pt idx="390">
                  <c:v>13.698047601000001</c:v>
                </c:pt>
                <c:pt idx="391">
                  <c:v>13.731159173</c:v>
                </c:pt>
                <c:pt idx="392">
                  <c:v>13.791711134</c:v>
                </c:pt>
                <c:pt idx="393">
                  <c:v>13.833037021000001</c:v>
                </c:pt>
                <c:pt idx="394">
                  <c:v>13.888706169999999</c:v>
                </c:pt>
                <c:pt idx="395">
                  <c:v>13.930032057</c:v>
                </c:pt>
                <c:pt idx="396">
                  <c:v>13.983107212</c:v>
                </c:pt>
                <c:pt idx="397">
                  <c:v>14.028832716</c:v>
                </c:pt>
                <c:pt idx="398">
                  <c:v>14.07705049</c:v>
                </c:pt>
                <c:pt idx="399">
                  <c:v>14.118935865999999</c:v>
                </c:pt>
                <c:pt idx="400">
                  <c:v>14.165958368</c:v>
                </c:pt>
                <c:pt idx="401">
                  <c:v>14.205046298999999</c:v>
                </c:pt>
                <c:pt idx="402">
                  <c:v>14.253721836</c:v>
                </c:pt>
                <c:pt idx="403">
                  <c:v>14.292580885</c:v>
                </c:pt>
                <c:pt idx="404">
                  <c:v>14.340595208</c:v>
                </c:pt>
                <c:pt idx="405">
                  <c:v>14.380725823999999</c:v>
                </c:pt>
                <c:pt idx="406">
                  <c:v>14.421161615000001</c:v>
                </c:pt>
                <c:pt idx="407">
                  <c:v>14.462767246</c:v>
                </c:pt>
                <c:pt idx="408">
                  <c:v>14.507653517000001</c:v>
                </c:pt>
                <c:pt idx="409">
                  <c:v>14.549742344</c:v>
                </c:pt>
                <c:pt idx="410">
                  <c:v>14.576546949999999</c:v>
                </c:pt>
                <c:pt idx="411">
                  <c:v>14.591882032999999</c:v>
                </c:pt>
                <c:pt idx="412">
                  <c:v>13.603163364</c:v>
                </c:pt>
                <c:pt idx="413">
                  <c:v>12.694477043999999</c:v>
                </c:pt>
                <c:pt idx="414">
                  <c:v>12.68588126</c:v>
                </c:pt>
                <c:pt idx="415">
                  <c:v>12.741245232999999</c:v>
                </c:pt>
                <c:pt idx="416">
                  <c:v>12.795464797000001</c:v>
                </c:pt>
                <c:pt idx="417">
                  <c:v>12.852914136999999</c:v>
                </c:pt>
                <c:pt idx="418">
                  <c:v>12.904870314</c:v>
                </c:pt>
                <c:pt idx="419">
                  <c:v>12.955783807</c:v>
                </c:pt>
                <c:pt idx="420">
                  <c:v>13.004739089000001</c:v>
                </c:pt>
                <c:pt idx="421">
                  <c:v>13.051430982999999</c:v>
                </c:pt>
                <c:pt idx="422">
                  <c:v>13.099674188000002</c:v>
                </c:pt>
                <c:pt idx="423">
                  <c:v>13.126402499999999</c:v>
                </c:pt>
                <c:pt idx="424">
                  <c:v>13.176375034000001</c:v>
                </c:pt>
                <c:pt idx="425">
                  <c:v>13.204247756000001</c:v>
                </c:pt>
                <c:pt idx="426">
                  <c:v>13.234739901999999</c:v>
                </c:pt>
                <c:pt idx="427">
                  <c:v>13.274946812</c:v>
                </c:pt>
                <c:pt idx="428">
                  <c:v>13.303048414999999</c:v>
                </c:pt>
                <c:pt idx="429">
                  <c:v>13.345544142000001</c:v>
                </c:pt>
                <c:pt idx="430">
                  <c:v>13.369729323</c:v>
                </c:pt>
                <c:pt idx="431">
                  <c:v>13.412581089</c:v>
                </c:pt>
                <c:pt idx="432">
                  <c:v>13.441445632000001</c:v>
                </c:pt>
                <c:pt idx="433">
                  <c:v>13.467461867000001</c:v>
                </c:pt>
                <c:pt idx="434">
                  <c:v>13.483254714000001</c:v>
                </c:pt>
                <c:pt idx="435">
                  <c:v>13.509067498</c:v>
                </c:pt>
                <c:pt idx="436">
                  <c:v>13.535109165</c:v>
                </c:pt>
                <c:pt idx="437">
                  <c:v>13.562346104</c:v>
                </c:pt>
                <c:pt idx="438">
                  <c:v>13.591083490000001</c:v>
                </c:pt>
                <c:pt idx="439">
                  <c:v>13.604231478999999</c:v>
                </c:pt>
                <c:pt idx="440">
                  <c:v>13.631570143000001</c:v>
                </c:pt>
                <c:pt idx="441">
                  <c:v>13.660994174999999</c:v>
                </c:pt>
                <c:pt idx="442">
                  <c:v>13.673048618000001</c:v>
                </c:pt>
                <c:pt idx="443">
                  <c:v>13.707202874</c:v>
                </c:pt>
                <c:pt idx="444">
                  <c:v>13.727980259000001</c:v>
                </c:pt>
                <c:pt idx="445">
                  <c:v>13.755318923000001</c:v>
                </c:pt>
                <c:pt idx="446">
                  <c:v>13.780699374999999</c:v>
                </c:pt>
                <c:pt idx="447">
                  <c:v>13.796593947</c:v>
                </c:pt>
                <c:pt idx="448">
                  <c:v>13.819405837</c:v>
                </c:pt>
                <c:pt idx="449">
                  <c:v>13.840971592000001</c:v>
                </c:pt>
                <c:pt idx="450">
                  <c:v>13.847125969999999</c:v>
                </c:pt>
                <c:pt idx="451">
                  <c:v>13.875329299000001</c:v>
                </c:pt>
                <c:pt idx="452">
                  <c:v>13.890816968999999</c:v>
                </c:pt>
                <c:pt idx="453">
                  <c:v>13.916019403</c:v>
                </c:pt>
                <c:pt idx="454">
                  <c:v>13.914951286999999</c:v>
                </c:pt>
                <c:pt idx="455">
                  <c:v>13.944248161999999</c:v>
                </c:pt>
                <c:pt idx="456">
                  <c:v>13.955666823</c:v>
                </c:pt>
                <c:pt idx="457">
                  <c:v>13.969043695</c:v>
                </c:pt>
                <c:pt idx="458">
                  <c:v>13.984022739</c:v>
                </c:pt>
                <c:pt idx="459">
                  <c:v>14.006122552000001</c:v>
                </c:pt>
                <c:pt idx="460">
                  <c:v>14.02270377</c:v>
                </c:pt>
                <c:pt idx="461">
                  <c:v>14.035419427000001</c:v>
                </c:pt>
                <c:pt idx="462">
                  <c:v>14.050525627999999</c:v>
                </c:pt>
                <c:pt idx="463">
                  <c:v>14.062325758</c:v>
                </c:pt>
                <c:pt idx="464">
                  <c:v>14.079237582999999</c:v>
                </c:pt>
                <c:pt idx="465">
                  <c:v>14.106296501999999</c:v>
                </c:pt>
                <c:pt idx="466">
                  <c:v>14.118808709000001</c:v>
                </c:pt>
                <c:pt idx="467">
                  <c:v>14.133660597</c:v>
                </c:pt>
                <c:pt idx="468">
                  <c:v>14.148665073</c:v>
                </c:pt>
                <c:pt idx="469">
                  <c:v>14.151208205000001</c:v>
                </c:pt>
                <c:pt idx="470">
                  <c:v>14.175240798000001</c:v>
                </c:pt>
                <c:pt idx="471">
                  <c:v>14.179818434000001</c:v>
                </c:pt>
                <c:pt idx="472">
                  <c:v>14.189889235000001</c:v>
                </c:pt>
                <c:pt idx="473">
                  <c:v>14.207411410999999</c:v>
                </c:pt>
                <c:pt idx="474">
                  <c:v>14.229358636000001</c:v>
                </c:pt>
                <c:pt idx="475">
                  <c:v>14.231265985</c:v>
                </c:pt>
                <c:pt idx="476">
                  <c:v>14.255374871000001</c:v>
                </c:pt>
                <c:pt idx="477">
                  <c:v>14.271371169</c:v>
                </c:pt>
                <c:pt idx="478">
                  <c:v>14.271091424</c:v>
                </c:pt>
                <c:pt idx="479">
                  <c:v>14.299294753</c:v>
                </c:pt>
                <c:pt idx="480">
                  <c:v>14.313866896</c:v>
                </c:pt>
                <c:pt idx="481">
                  <c:v>14.318063063</c:v>
                </c:pt>
                <c:pt idx="482">
                  <c:v>14.32709118</c:v>
                </c:pt>
                <c:pt idx="483">
                  <c:v>14.341688755</c:v>
                </c:pt>
                <c:pt idx="484">
                  <c:v>14.353590609999999</c:v>
                </c:pt>
                <c:pt idx="485">
                  <c:v>14.366509718</c:v>
                </c:pt>
                <c:pt idx="486">
                  <c:v>14.381005568000001</c:v>
                </c:pt>
                <c:pt idx="487">
                  <c:v>14.394662184000001</c:v>
                </c:pt>
                <c:pt idx="488">
                  <c:v>14.397561353999999</c:v>
                </c:pt>
                <c:pt idx="489">
                  <c:v>14.419254265999999</c:v>
                </c:pt>
                <c:pt idx="490">
                  <c:v>14.435097975000001</c:v>
                </c:pt>
                <c:pt idx="491">
                  <c:v>14.437742832</c:v>
                </c:pt>
                <c:pt idx="492">
                  <c:v>14.448296828</c:v>
                </c:pt>
                <c:pt idx="493">
                  <c:v>14.468845330000001</c:v>
                </c:pt>
                <c:pt idx="494">
                  <c:v>14.477644565</c:v>
                </c:pt>
                <c:pt idx="495">
                  <c:v>14.490996006</c:v>
                </c:pt>
                <c:pt idx="496">
                  <c:v>14.50770438</c:v>
                </c:pt>
                <c:pt idx="497">
                  <c:v>14.521488153</c:v>
                </c:pt>
                <c:pt idx="498">
                  <c:v>14.530083936999999</c:v>
                </c:pt>
                <c:pt idx="499">
                  <c:v>14.548267327</c:v>
                </c:pt>
                <c:pt idx="500">
                  <c:v>14.562661452</c:v>
                </c:pt>
                <c:pt idx="501">
                  <c:v>14.563170077999999</c:v>
                </c:pt>
                <c:pt idx="502">
                  <c:v>14.574181838000001</c:v>
                </c:pt>
                <c:pt idx="503">
                  <c:v>14.590559603999999</c:v>
                </c:pt>
                <c:pt idx="504">
                  <c:v>14.604114494999999</c:v>
                </c:pt>
                <c:pt idx="505">
                  <c:v>14.619271559000001</c:v>
                </c:pt>
                <c:pt idx="506">
                  <c:v>14.63127514</c:v>
                </c:pt>
                <c:pt idx="507">
                  <c:v>14.644067091</c:v>
                </c:pt>
                <c:pt idx="508">
                  <c:v>14.659961663000001</c:v>
                </c:pt>
                <c:pt idx="509">
                  <c:v>14.659783643999999</c:v>
                </c:pt>
                <c:pt idx="510">
                  <c:v>14.680306715</c:v>
                </c:pt>
                <c:pt idx="511">
                  <c:v>14.686639113</c:v>
                </c:pt>
                <c:pt idx="512">
                  <c:v>14.698134067000002</c:v>
                </c:pt>
                <c:pt idx="513">
                  <c:v>14.712833368</c:v>
                </c:pt>
                <c:pt idx="514">
                  <c:v>14.727252923</c:v>
                </c:pt>
                <c:pt idx="515">
                  <c:v>14.740706089</c:v>
                </c:pt>
                <c:pt idx="516">
                  <c:v>14.776538812</c:v>
                </c:pt>
                <c:pt idx="517">
                  <c:v>14.805733962</c:v>
                </c:pt>
                <c:pt idx="518">
                  <c:v>14.835386874999999</c:v>
                </c:pt>
                <c:pt idx="519">
                  <c:v>14.86506522</c:v>
                </c:pt>
                <c:pt idx="520">
                  <c:v>14.869083368</c:v>
                </c:pt>
                <c:pt idx="521">
                  <c:v>14.884698195</c:v>
                </c:pt>
                <c:pt idx="522">
                  <c:v>14.903644524999999</c:v>
                </c:pt>
                <c:pt idx="523">
                  <c:v>14.917682611</c:v>
                </c:pt>
                <c:pt idx="524">
                  <c:v>14.931440952000001</c:v>
                </c:pt>
                <c:pt idx="525">
                  <c:v>14.945275588000001</c:v>
                </c:pt>
                <c:pt idx="526">
                  <c:v>14.956541660000001</c:v>
                </c:pt>
                <c:pt idx="527">
                  <c:v>14.970045688000001</c:v>
                </c:pt>
                <c:pt idx="528">
                  <c:v>14.974190993000001</c:v>
                </c:pt>
                <c:pt idx="529">
                  <c:v>14.986957513</c:v>
                </c:pt>
                <c:pt idx="530">
                  <c:v>15.00005464</c:v>
                </c:pt>
                <c:pt idx="531">
                  <c:v>15.013380649</c:v>
                </c:pt>
                <c:pt idx="532">
                  <c:v>15.028537713</c:v>
                </c:pt>
                <c:pt idx="533">
                  <c:v>15.027749342</c:v>
                </c:pt>
                <c:pt idx="534">
                  <c:v>15.049594842000001</c:v>
                </c:pt>
                <c:pt idx="535">
                  <c:v>15.057020785999999</c:v>
                </c:pt>
                <c:pt idx="536">
                  <c:v>15.069812738000001</c:v>
                </c:pt>
                <c:pt idx="537">
                  <c:v>15.084359449999999</c:v>
                </c:pt>
                <c:pt idx="538">
                  <c:v>15.083113315</c:v>
                </c:pt>
                <c:pt idx="539">
                  <c:v>15.097939772</c:v>
                </c:pt>
                <c:pt idx="540">
                  <c:v>15.111596388000001</c:v>
                </c:pt>
                <c:pt idx="541">
                  <c:v>15.120344761</c:v>
                </c:pt>
                <c:pt idx="542">
                  <c:v>15.134815178999999</c:v>
                </c:pt>
                <c:pt idx="543">
                  <c:v>15.136264764</c:v>
                </c:pt>
                <c:pt idx="544">
                  <c:v>15.15223563</c:v>
                </c:pt>
                <c:pt idx="545">
                  <c:v>15.180616978</c:v>
                </c:pt>
                <c:pt idx="546">
                  <c:v>15.178226434000001</c:v>
                </c:pt>
                <c:pt idx="547">
                  <c:v>15.193739535999999</c:v>
                </c:pt>
                <c:pt idx="548">
                  <c:v>15.206582350000001</c:v>
                </c:pt>
                <c:pt idx="549">
                  <c:v>15.212456984000001</c:v>
                </c:pt>
                <c:pt idx="550">
                  <c:v>15.230970981</c:v>
                </c:pt>
                <c:pt idx="551">
                  <c:v>15.230716667999999</c:v>
                </c:pt>
                <c:pt idx="552">
                  <c:v>15.252256992000001</c:v>
                </c:pt>
                <c:pt idx="553">
                  <c:v>15.26131054</c:v>
                </c:pt>
                <c:pt idx="554">
                  <c:v>15.273873610000001</c:v>
                </c:pt>
                <c:pt idx="555">
                  <c:v>15.286411248</c:v>
                </c:pt>
                <c:pt idx="556">
                  <c:v>15.300856234999999</c:v>
                </c:pt>
                <c:pt idx="557">
                  <c:v>15.315987868000001</c:v>
                </c:pt>
                <c:pt idx="558">
                  <c:v>15.315199497</c:v>
                </c:pt>
                <c:pt idx="559">
                  <c:v>15.327381097</c:v>
                </c:pt>
                <c:pt idx="560">
                  <c:v>15.343148511999999</c:v>
                </c:pt>
                <c:pt idx="561">
                  <c:v>15.356881423000001</c:v>
                </c:pt>
                <c:pt idx="562">
                  <c:v>15.371377272</c:v>
                </c:pt>
                <c:pt idx="563">
                  <c:v>15.385288201</c:v>
                </c:pt>
                <c:pt idx="564">
                  <c:v>15.384703281</c:v>
                </c:pt>
                <c:pt idx="565">
                  <c:v>15.398766799000001</c:v>
                </c:pt>
                <c:pt idx="566">
                  <c:v>15.411838493999999</c:v>
                </c:pt>
                <c:pt idx="567">
                  <c:v>15.424401564</c:v>
                </c:pt>
                <c:pt idx="568">
                  <c:v>15.429157219999999</c:v>
                </c:pt>
                <c:pt idx="569">
                  <c:v>15.439812941</c:v>
                </c:pt>
                <c:pt idx="570">
                  <c:v>15.452732049</c:v>
                </c:pt>
                <c:pt idx="571">
                  <c:v>15.472492181</c:v>
                </c:pt>
                <c:pt idx="572">
                  <c:v>15.479307773</c:v>
                </c:pt>
                <c:pt idx="573">
                  <c:v>15.494464836999999</c:v>
                </c:pt>
                <c:pt idx="574">
                  <c:v>15.506061517000001</c:v>
                </c:pt>
                <c:pt idx="575">
                  <c:v>15.51849743</c:v>
                </c:pt>
                <c:pt idx="576">
                  <c:v>15.535536410999999</c:v>
                </c:pt>
                <c:pt idx="577">
                  <c:v>15.541156731999999</c:v>
                </c:pt>
                <c:pt idx="578">
                  <c:v>15.554101271</c:v>
                </c:pt>
                <c:pt idx="579">
                  <c:v>15.565799676000001</c:v>
                </c:pt>
                <c:pt idx="580">
                  <c:v>15.587187411999999</c:v>
                </c:pt>
                <c:pt idx="581">
                  <c:v>15.587161980999999</c:v>
                </c:pt>
                <c:pt idx="582">
                  <c:v>15.610762241</c:v>
                </c:pt>
                <c:pt idx="583">
                  <c:v>15.612644159</c:v>
                </c:pt>
                <c:pt idx="584">
                  <c:v>15.624724033</c:v>
                </c:pt>
                <c:pt idx="585">
                  <c:v>15.637465122</c:v>
                </c:pt>
                <c:pt idx="586">
                  <c:v>15.654529535</c:v>
                </c:pt>
                <c:pt idx="587">
                  <c:v>15.664981805</c:v>
                </c:pt>
                <c:pt idx="588">
                  <c:v>15.664574903999998</c:v>
                </c:pt>
                <c:pt idx="589">
                  <c:v>15.681893630000001</c:v>
                </c:pt>
                <c:pt idx="590">
                  <c:v>15.691913568</c:v>
                </c:pt>
                <c:pt idx="591">
                  <c:v>15.695372227</c:v>
                </c:pt>
                <c:pt idx="592">
                  <c:v>15.711037917000001</c:v>
                </c:pt>
                <c:pt idx="593">
                  <c:v>15.709384881</c:v>
                </c:pt>
                <c:pt idx="594">
                  <c:v>15.722176832999999</c:v>
                </c:pt>
                <c:pt idx="595">
                  <c:v>15.721617344</c:v>
                </c:pt>
                <c:pt idx="596">
                  <c:v>15.735604567000001</c:v>
                </c:pt>
                <c:pt idx="597">
                  <c:v>15.749108594999999</c:v>
                </c:pt>
                <c:pt idx="598">
                  <c:v>15.749134027</c:v>
                </c:pt>
                <c:pt idx="599">
                  <c:v>15.761569939999999</c:v>
                </c:pt>
                <c:pt idx="600">
                  <c:v>15.762714348999999</c:v>
                </c:pt>
                <c:pt idx="601">
                  <c:v>15.771844191</c:v>
                </c:pt>
                <c:pt idx="602">
                  <c:v>15.777032178999999</c:v>
                </c:pt>
                <c:pt idx="603">
                  <c:v>15.776523553000001</c:v>
                </c:pt>
                <c:pt idx="604">
                  <c:v>15.792799595</c:v>
                </c:pt>
                <c:pt idx="605">
                  <c:v>15.777922275000002</c:v>
                </c:pt>
                <c:pt idx="606">
                  <c:v>15.791655186</c:v>
                </c:pt>
                <c:pt idx="607">
                  <c:v>15.792748732</c:v>
                </c:pt>
                <c:pt idx="608">
                  <c:v>15.792952182999999</c:v>
                </c:pt>
                <c:pt idx="609">
                  <c:v>15.792011223999999</c:v>
                </c:pt>
                <c:pt idx="610">
                  <c:v>15.778812371000001</c:v>
                </c:pt>
                <c:pt idx="611">
                  <c:v>15.762434603999999</c:v>
                </c:pt>
                <c:pt idx="612">
                  <c:v>15.750863356</c:v>
                </c:pt>
                <c:pt idx="613">
                  <c:v>15.72192252</c:v>
                </c:pt>
                <c:pt idx="614">
                  <c:v>15.471627516</c:v>
                </c:pt>
                <c:pt idx="615">
                  <c:v>15.005725823999999</c:v>
                </c:pt>
                <c:pt idx="616">
                  <c:v>14.833428663999999</c:v>
                </c:pt>
                <c:pt idx="617">
                  <c:v>14.715045892000001</c:v>
                </c:pt>
                <c:pt idx="618">
                  <c:v>14.62896089</c:v>
                </c:pt>
                <c:pt idx="619">
                  <c:v>14.540231031999999</c:v>
                </c:pt>
                <c:pt idx="620">
                  <c:v>14.424187941</c:v>
                </c:pt>
                <c:pt idx="621">
                  <c:v>14.310255649</c:v>
                </c:pt>
                <c:pt idx="622">
                  <c:v>14.228570265</c:v>
                </c:pt>
                <c:pt idx="623">
                  <c:v>14.176868402</c:v>
                </c:pt>
                <c:pt idx="624">
                  <c:v>14.12346264</c:v>
                </c:pt>
                <c:pt idx="625">
                  <c:v>14.073006911</c:v>
                </c:pt>
                <c:pt idx="626">
                  <c:v>14.033613804</c:v>
                </c:pt>
                <c:pt idx="627">
                  <c:v>13.963703118</c:v>
                </c:pt>
                <c:pt idx="628">
                  <c:v>13.914213778999999</c:v>
                </c:pt>
                <c:pt idx="629">
                  <c:v>13.872837030000001</c:v>
                </c:pt>
                <c:pt idx="630">
                  <c:v>13.820524814000001</c:v>
                </c:pt>
                <c:pt idx="631">
                  <c:v>13.792804681</c:v>
                </c:pt>
                <c:pt idx="632">
                  <c:v>13.747969272000001</c:v>
                </c:pt>
                <c:pt idx="633">
                  <c:v>13.709135653999999</c:v>
                </c:pt>
                <c:pt idx="634">
                  <c:v>13.681313796</c:v>
                </c:pt>
                <c:pt idx="635">
                  <c:v>13.629001580000001</c:v>
                </c:pt>
                <c:pt idx="636">
                  <c:v>13.598407708</c:v>
                </c:pt>
                <c:pt idx="637">
                  <c:v>13.570306105</c:v>
                </c:pt>
                <c:pt idx="638">
                  <c:v>13.556395176000001</c:v>
                </c:pt>
                <c:pt idx="639">
                  <c:v>13.530429803000001</c:v>
                </c:pt>
                <c:pt idx="640">
                  <c:v>13.504108392000001</c:v>
                </c:pt>
                <c:pt idx="641">
                  <c:v>13.490146599999999</c:v>
                </c:pt>
                <c:pt idx="642">
                  <c:v>13.474989535999999</c:v>
                </c:pt>
                <c:pt idx="643">
                  <c:v>13.460086785</c:v>
                </c:pt>
                <c:pt idx="644">
                  <c:v>13.437198602</c:v>
                </c:pt>
                <c:pt idx="645">
                  <c:v>13.424381219000001</c:v>
                </c:pt>
                <c:pt idx="646">
                  <c:v>13.408817253999999</c:v>
                </c:pt>
                <c:pt idx="647">
                  <c:v>13.40584179</c:v>
                </c:pt>
                <c:pt idx="648">
                  <c:v>13.382801019</c:v>
                </c:pt>
                <c:pt idx="649">
                  <c:v>13.365889193999999</c:v>
                </c:pt>
                <c:pt idx="650">
                  <c:v>13.352308872</c:v>
                </c:pt>
                <c:pt idx="651">
                  <c:v>13.325631423000001</c:v>
                </c:pt>
                <c:pt idx="652">
                  <c:v>13.297962152</c:v>
                </c:pt>
                <c:pt idx="653">
                  <c:v>13.271742465999999</c:v>
                </c:pt>
                <c:pt idx="654">
                  <c:v>13.241708082999999</c:v>
                </c:pt>
                <c:pt idx="655">
                  <c:v>13.229297601000001</c:v>
                </c:pt>
                <c:pt idx="656">
                  <c:v>13.189624749</c:v>
                </c:pt>
                <c:pt idx="657">
                  <c:v>13.185860914999999</c:v>
                </c:pt>
                <c:pt idx="658">
                  <c:v>13.169991774</c:v>
                </c:pt>
                <c:pt idx="659">
                  <c:v>13.158700269999999</c:v>
                </c:pt>
                <c:pt idx="660">
                  <c:v>13.151020013</c:v>
                </c:pt>
                <c:pt idx="661">
                  <c:v>13.123732212</c:v>
                </c:pt>
                <c:pt idx="662">
                  <c:v>13.111652336999999</c:v>
                </c:pt>
                <c:pt idx="663">
                  <c:v>13.096088372000001</c:v>
                </c:pt>
                <c:pt idx="664">
                  <c:v>13.076353672</c:v>
                </c:pt>
                <c:pt idx="665">
                  <c:v>13.057814243000001</c:v>
                </c:pt>
                <c:pt idx="666">
                  <c:v>13.040927849999999</c:v>
                </c:pt>
                <c:pt idx="667">
                  <c:v>13.030322991999999</c:v>
                </c:pt>
                <c:pt idx="668">
                  <c:v>13.004230461999999</c:v>
                </c:pt>
                <c:pt idx="669">
                  <c:v>13.002501132999999</c:v>
                </c:pt>
                <c:pt idx="670">
                  <c:v>13.004917107999999</c:v>
                </c:pt>
                <c:pt idx="671">
                  <c:v>12.990116082</c:v>
                </c:pt>
                <c:pt idx="672">
                  <c:v>12.976662917000001</c:v>
                </c:pt>
                <c:pt idx="673">
                  <c:v>12.976586622999999</c:v>
                </c:pt>
                <c:pt idx="674">
                  <c:v>12.963031731999999</c:v>
                </c:pt>
                <c:pt idx="675">
                  <c:v>12.948968215000001</c:v>
                </c:pt>
                <c:pt idx="676">
                  <c:v>12.94927339</c:v>
                </c:pt>
                <c:pt idx="677">
                  <c:v>12.934116326</c:v>
                </c:pt>
                <c:pt idx="678">
                  <c:v>12.921375238000001</c:v>
                </c:pt>
                <c:pt idx="679">
                  <c:v>12.919773064999999</c:v>
                </c:pt>
                <c:pt idx="680">
                  <c:v>12.906294468</c:v>
                </c:pt>
                <c:pt idx="681">
                  <c:v>12.904132806</c:v>
                </c:pt>
                <c:pt idx="682">
                  <c:v>12.891213698</c:v>
                </c:pt>
                <c:pt idx="683">
                  <c:v>12.877760532</c:v>
                </c:pt>
                <c:pt idx="684">
                  <c:v>12.866596185000001</c:v>
                </c:pt>
                <c:pt idx="685">
                  <c:v>12.863697015</c:v>
                </c:pt>
                <c:pt idx="686">
                  <c:v>12.851846022</c:v>
                </c:pt>
                <c:pt idx="687">
                  <c:v>12.83750276</c:v>
                </c:pt>
                <c:pt idx="688">
                  <c:v>12.810367547</c:v>
                </c:pt>
                <c:pt idx="689">
                  <c:v>12.800907098</c:v>
                </c:pt>
                <c:pt idx="690">
                  <c:v>12.783791823</c:v>
                </c:pt>
                <c:pt idx="691">
                  <c:v>12.766930861000001</c:v>
                </c:pt>
                <c:pt idx="692">
                  <c:v>12.740787469000001</c:v>
                </c:pt>
                <c:pt idx="693">
                  <c:v>12.710931105</c:v>
                </c:pt>
                <c:pt idx="694">
                  <c:v>12.687712314000001</c:v>
                </c:pt>
                <c:pt idx="695">
                  <c:v>12.671309116</c:v>
                </c:pt>
                <c:pt idx="696">
                  <c:v>12.631483677</c:v>
                </c:pt>
                <c:pt idx="697">
                  <c:v>12.578433952999999</c:v>
                </c:pt>
                <c:pt idx="698">
                  <c:v>12.519026401</c:v>
                </c:pt>
                <c:pt idx="699">
                  <c:v>11.291736565999999</c:v>
                </c:pt>
                <c:pt idx="700">
                  <c:v>10.721769931999999</c:v>
                </c:pt>
                <c:pt idx="701">
                  <c:v>10.71225862</c:v>
                </c:pt>
                <c:pt idx="702">
                  <c:v>10.708927118</c:v>
                </c:pt>
                <c:pt idx="703">
                  <c:v>10.657861037</c:v>
                </c:pt>
                <c:pt idx="704">
                  <c:v>8.4299252459999998</c:v>
                </c:pt>
                <c:pt idx="705">
                  <c:v>8.3458238869999999</c:v>
                </c:pt>
                <c:pt idx="706">
                  <c:v>8.3267504000000017</c:v>
                </c:pt>
                <c:pt idx="707">
                  <c:v>8.3446540460000005</c:v>
                </c:pt>
                <c:pt idx="708">
                  <c:v>8.3690935399999997</c:v>
                </c:pt>
                <c:pt idx="709">
                  <c:v>8.384276035000001</c:v>
                </c:pt>
                <c:pt idx="710">
                  <c:v>8.3985430030000003</c:v>
                </c:pt>
                <c:pt idx="711">
                  <c:v>8.4196255630000003</c:v>
                </c:pt>
                <c:pt idx="712">
                  <c:v>8.4376563659999988</c:v>
                </c:pt>
                <c:pt idx="713">
                  <c:v>8.4469642270000005</c:v>
                </c:pt>
                <c:pt idx="714">
                  <c:v>8.4754218679999997</c:v>
                </c:pt>
                <c:pt idx="715">
                  <c:v>8.4757270439999992</c:v>
                </c:pt>
                <c:pt idx="716">
                  <c:v>8.4948768249999986</c:v>
                </c:pt>
                <c:pt idx="717">
                  <c:v>8.5073381690000005</c:v>
                </c:pt>
                <c:pt idx="718">
                  <c:v>8.5251909520000009</c:v>
                </c:pt>
                <c:pt idx="719">
                  <c:v>8.5432726170000013</c:v>
                </c:pt>
                <c:pt idx="720">
                  <c:v>8.5403480159999994</c:v>
                </c:pt>
                <c:pt idx="721">
                  <c:v>8.5414669940000003</c:v>
                </c:pt>
                <c:pt idx="722">
                  <c:v>8.5417467380000005</c:v>
                </c:pt>
                <c:pt idx="723">
                  <c:v>8.5557848239999998</c:v>
                </c:pt>
                <c:pt idx="724">
                  <c:v>8.5589128760000008</c:v>
                </c:pt>
                <c:pt idx="725">
                  <c:v>8.5724931980000001</c:v>
                </c:pt>
                <c:pt idx="726">
                  <c:v>8.5793850850000002</c:v>
                </c:pt>
                <c:pt idx="727">
                  <c:v>8.5742479590000009</c:v>
                </c:pt>
                <c:pt idx="728">
                  <c:v>8.5834032320000002</c:v>
                </c:pt>
                <c:pt idx="729">
                  <c:v>8.5829963310000004</c:v>
                </c:pt>
                <c:pt idx="730">
                  <c:v>8.5846239359999998</c:v>
                </c:pt>
                <c:pt idx="731">
                  <c:v>8.5861498140000005</c:v>
                </c:pt>
                <c:pt idx="732">
                  <c:v>8.5992469420000006</c:v>
                </c:pt>
                <c:pt idx="733">
                  <c:v>8.6032396579999997</c:v>
                </c:pt>
                <c:pt idx="734">
                  <c:v>8.6109199150000002</c:v>
                </c:pt>
                <c:pt idx="735">
                  <c:v>8.598000807</c:v>
                </c:pt>
                <c:pt idx="736">
                  <c:v>8.6002896260000004</c:v>
                </c:pt>
                <c:pt idx="737">
                  <c:v>8.6152432389999998</c:v>
                </c:pt>
                <c:pt idx="738">
                  <c:v>8.6164639420000011</c:v>
                </c:pt>
                <c:pt idx="739">
                  <c:v>8.6129035579999993</c:v>
                </c:pt>
                <c:pt idx="740">
                  <c:v>8.6293830499999995</c:v>
                </c:pt>
                <c:pt idx="741">
                  <c:v>8.6311886740000006</c:v>
                </c:pt>
                <c:pt idx="742">
                  <c:v>8.629942539</c:v>
                </c:pt>
                <c:pt idx="743">
                  <c:v>8.637063307</c:v>
                </c:pt>
                <c:pt idx="744">
                  <c:v>8.6395301450000002</c:v>
                </c:pt>
                <c:pt idx="745">
                  <c:v>8.6403948100000001</c:v>
                </c:pt>
                <c:pt idx="746">
                  <c:v>8.6369615819999996</c:v>
                </c:pt>
                <c:pt idx="747">
                  <c:v>8.631519281000001</c:v>
                </c:pt>
                <c:pt idx="748">
                  <c:v>8.6333503349999994</c:v>
                </c:pt>
                <c:pt idx="749">
                  <c:v>8.6249325700000004</c:v>
                </c:pt>
                <c:pt idx="750">
                  <c:v>8.628416660000001</c:v>
                </c:pt>
                <c:pt idx="751">
                  <c:v>8.620151482999999</c:v>
                </c:pt>
                <c:pt idx="752">
                  <c:v>8.6261278420000007</c:v>
                </c:pt>
                <c:pt idx="753">
                  <c:v>8.6252377459999998</c:v>
                </c:pt>
                <c:pt idx="754">
                  <c:v>8.639504714000001</c:v>
                </c:pt>
                <c:pt idx="755">
                  <c:v>8.6446672709999994</c:v>
                </c:pt>
                <c:pt idx="756">
                  <c:v>8.641284906000001</c:v>
                </c:pt>
                <c:pt idx="757">
                  <c:v>8.6522966649999997</c:v>
                </c:pt>
                <c:pt idx="758">
                  <c:v>8.6523983900000001</c:v>
                </c:pt>
                <c:pt idx="759">
                  <c:v>8.667657178999999</c:v>
                </c:pt>
                <c:pt idx="760">
                  <c:v>8.6673774350000006</c:v>
                </c:pt>
                <c:pt idx="761">
                  <c:v>8.6670722590000011</c:v>
                </c:pt>
                <c:pt idx="762">
                  <c:v>8.681873285</c:v>
                </c:pt>
                <c:pt idx="763">
                  <c:v>8.6810594820000002</c:v>
                </c:pt>
                <c:pt idx="764">
                  <c:v>8.6841366720000011</c:v>
                </c:pt>
                <c:pt idx="765">
                  <c:v>8.6953518820000006</c:v>
                </c:pt>
                <c:pt idx="766">
                  <c:v>8.6951484309999998</c:v>
                </c:pt>
                <c:pt idx="767">
                  <c:v>8.7088304789999995</c:v>
                </c:pt>
                <c:pt idx="768">
                  <c:v>8.706948560999999</c:v>
                </c:pt>
                <c:pt idx="769">
                  <c:v>8.7187741229999993</c:v>
                </c:pt>
                <c:pt idx="770">
                  <c:v>8.7106361020000005</c:v>
                </c:pt>
                <c:pt idx="771">
                  <c:v>8.6954027440000008</c:v>
                </c:pt>
                <c:pt idx="772">
                  <c:v>8.7195624929999997</c:v>
                </c:pt>
                <c:pt idx="773">
                  <c:v>8.7242927180000009</c:v>
                </c:pt>
                <c:pt idx="774">
                  <c:v>8.7328376399999996</c:v>
                </c:pt>
                <c:pt idx="775">
                  <c:v>8.7338040299999999</c:v>
                </c:pt>
                <c:pt idx="776">
                  <c:v>8.7341092059999994</c:v>
                </c:pt>
                <c:pt idx="777">
                  <c:v>8.7344652440000008</c:v>
                </c:pt>
                <c:pt idx="778">
                  <c:v>8.7480964289999985</c:v>
                </c:pt>
                <c:pt idx="779">
                  <c:v>8.7422980890000002</c:v>
                </c:pt>
                <c:pt idx="780">
                  <c:v>8.7335497170000007</c:v>
                </c:pt>
                <c:pt idx="781">
                  <c:v>8.7340074800000007</c:v>
                </c:pt>
                <c:pt idx="782">
                  <c:v>8.7362200049999998</c:v>
                </c:pt>
                <c:pt idx="783">
                  <c:v>8.7218513120000001</c:v>
                </c:pt>
                <c:pt idx="784">
                  <c:v>8.7209866470000001</c:v>
                </c:pt>
                <c:pt idx="785">
                  <c:v>8.6943346290000001</c:v>
                </c:pt>
                <c:pt idx="786">
                  <c:v>8.6802965430000008</c:v>
                </c:pt>
                <c:pt idx="787">
                  <c:v>8.6670722590000011</c:v>
                </c:pt>
                <c:pt idx="788">
                  <c:v>8.6670722590000011</c:v>
                </c:pt>
                <c:pt idx="789">
                  <c:v>8.6663093199999999</c:v>
                </c:pt>
                <c:pt idx="790">
                  <c:v>8.6554247170000007</c:v>
                </c:pt>
                <c:pt idx="791">
                  <c:v>8.6534919370000001</c:v>
                </c:pt>
                <c:pt idx="792">
                  <c:v>8.6516863130000008</c:v>
                </c:pt>
                <c:pt idx="793">
                  <c:v>8.6530087420000008</c:v>
                </c:pt>
                <c:pt idx="794">
                  <c:v>8.6519151949999991</c:v>
                </c:pt>
                <c:pt idx="795">
                  <c:v>8.6400387710000004</c:v>
                </c:pt>
                <c:pt idx="796">
                  <c:v>8.6367326999999996</c:v>
                </c:pt>
                <c:pt idx="797">
                  <c:v>8.6249834329999988</c:v>
                </c:pt>
                <c:pt idx="798">
                  <c:v>8.6267127619999986</c:v>
                </c:pt>
                <c:pt idx="799">
                  <c:v>8.6247291189999995</c:v>
                </c:pt>
                <c:pt idx="800">
                  <c:v>8.6088345480000008</c:v>
                </c:pt>
                <c:pt idx="801">
                  <c:v>8.6031125020000001</c:v>
                </c:pt>
                <c:pt idx="802">
                  <c:v>8.5963477719999997</c:v>
                </c:pt>
                <c:pt idx="803">
                  <c:v>8.5983822770000007</c:v>
                </c:pt>
                <c:pt idx="804">
                  <c:v>8.5981533949999989</c:v>
                </c:pt>
                <c:pt idx="805">
                  <c:v>8.5987637470000013</c:v>
                </c:pt>
                <c:pt idx="806">
                  <c:v>8.5982551199999993</c:v>
                </c:pt>
                <c:pt idx="807">
                  <c:v>8.6118354430000004</c:v>
                </c:pt>
                <c:pt idx="808">
                  <c:v>8.6120388930000011</c:v>
                </c:pt>
                <c:pt idx="809">
                  <c:v>8.6112505220000006</c:v>
                </c:pt>
                <c:pt idx="810">
                  <c:v>8.6122932060000004</c:v>
                </c:pt>
                <c:pt idx="811">
                  <c:v>8.6115556980000001</c:v>
                </c:pt>
                <c:pt idx="812">
                  <c:v>8.6121406179999997</c:v>
                </c:pt>
                <c:pt idx="813">
                  <c:v>8.6138445170000004</c:v>
                </c:pt>
                <c:pt idx="814">
                  <c:v>8.612166049999999</c:v>
                </c:pt>
                <c:pt idx="815">
                  <c:v>8.6132595960000007</c:v>
                </c:pt>
                <c:pt idx="816">
                  <c:v>8.6124712260000003</c:v>
                </c:pt>
                <c:pt idx="817">
                  <c:v>8.6192613869999999</c:v>
                </c:pt>
                <c:pt idx="818">
                  <c:v>8.6257972350000003</c:v>
                </c:pt>
                <c:pt idx="819">
                  <c:v>8.6262804300000013</c:v>
                </c:pt>
                <c:pt idx="820">
                  <c:v>8.6275011329999991</c:v>
                </c:pt>
                <c:pt idx="821">
                  <c:v>8.6261024099999997</c:v>
                </c:pt>
                <c:pt idx="822">
                  <c:v>8.6410051609999989</c:v>
                </c:pt>
                <c:pt idx="823">
                  <c:v>8.6405728289999999</c:v>
                </c:pt>
                <c:pt idx="824">
                  <c:v>8.6515337260000003</c:v>
                </c:pt>
                <c:pt idx="825">
                  <c:v>8.6524238220000012</c:v>
                </c:pt>
                <c:pt idx="826">
                  <c:v>8.6535936619999987</c:v>
                </c:pt>
                <c:pt idx="827">
                  <c:v>8.6668942399999995</c:v>
                </c:pt>
                <c:pt idx="828">
                  <c:v>8.6669959649999999</c:v>
                </c:pt>
                <c:pt idx="829">
                  <c:v>8.6678606299999998</c:v>
                </c:pt>
                <c:pt idx="830">
                  <c:v>8.6680132180000005</c:v>
                </c:pt>
                <c:pt idx="831">
                  <c:v>8.6788723890000004</c:v>
                </c:pt>
                <c:pt idx="832">
                  <c:v>8.6552212659999999</c:v>
                </c:pt>
                <c:pt idx="833">
                  <c:v>8.6799913670000013</c:v>
                </c:pt>
                <c:pt idx="834">
                  <c:v>8.6806271499999994</c:v>
                </c:pt>
                <c:pt idx="835">
                  <c:v>8.680550856</c:v>
                </c:pt>
                <c:pt idx="836">
                  <c:v>8.6806525810000004</c:v>
                </c:pt>
                <c:pt idx="837">
                  <c:v>8.6809831880000008</c:v>
                </c:pt>
                <c:pt idx="838">
                  <c:v>8.6887143079999998</c:v>
                </c:pt>
                <c:pt idx="839">
                  <c:v>8.689019484000001</c:v>
                </c:pt>
                <c:pt idx="840">
                  <c:v>8.6942074720000004</c:v>
                </c:pt>
                <c:pt idx="841">
                  <c:v>8.6936225520000008</c:v>
                </c:pt>
                <c:pt idx="842">
                  <c:v>8.6941311779999992</c:v>
                </c:pt>
                <c:pt idx="843">
                  <c:v>8.6955044689999994</c:v>
                </c:pt>
                <c:pt idx="844">
                  <c:v>8.6954790380000002</c:v>
                </c:pt>
                <c:pt idx="845">
                  <c:v>8.6999549499999986</c:v>
                </c:pt>
                <c:pt idx="846">
                  <c:v>8.7019894550000014</c:v>
                </c:pt>
                <c:pt idx="847">
                  <c:v>8.7005144380000008</c:v>
                </c:pt>
                <c:pt idx="848">
                  <c:v>8.7068468360000004</c:v>
                </c:pt>
                <c:pt idx="849">
                  <c:v>8.6950721369999986</c:v>
                </c:pt>
                <c:pt idx="850">
                  <c:v>8.6957333510000012</c:v>
                </c:pt>
                <c:pt idx="851">
                  <c:v>8.6944363539999987</c:v>
                </c:pt>
                <c:pt idx="852">
                  <c:v>8.6819241470000001</c:v>
                </c:pt>
                <c:pt idx="853">
                  <c:v>8.6817969909999988</c:v>
                </c:pt>
                <c:pt idx="854">
                  <c:v>8.6673774350000006</c:v>
                </c:pt>
                <c:pt idx="855">
                  <c:v>8.6525255469999998</c:v>
                </c:pt>
                <c:pt idx="856">
                  <c:v>8.6530087420000008</c:v>
                </c:pt>
                <c:pt idx="857">
                  <c:v>8.6484311050000002</c:v>
                </c:pt>
                <c:pt idx="858">
                  <c:v>8.6390215189999999</c:v>
                </c:pt>
                <c:pt idx="859">
                  <c:v>8.6259243909999999</c:v>
                </c:pt>
                <c:pt idx="860">
                  <c:v>8.6164130789999991</c:v>
                </c:pt>
                <c:pt idx="861">
                  <c:v>8.6116828549999997</c:v>
                </c:pt>
                <c:pt idx="862">
                  <c:v>8.5986365899999999</c:v>
                </c:pt>
                <c:pt idx="863">
                  <c:v>8.5847510920000012</c:v>
                </c:pt>
                <c:pt idx="864">
                  <c:v>8.5759009939999995</c:v>
                </c:pt>
                <c:pt idx="865">
                  <c:v>8.5706621439999999</c:v>
                </c:pt>
                <c:pt idx="866">
                  <c:v>8.5565731950000004</c:v>
                </c:pt>
                <c:pt idx="867">
                  <c:v>8.5522498710000008</c:v>
                </c:pt>
                <c:pt idx="868">
                  <c:v>8.5288276300000003</c:v>
                </c:pt>
                <c:pt idx="869">
                  <c:v>8.5129839209999982</c:v>
                </c:pt>
                <c:pt idx="870">
                  <c:v>8.4755998880000014</c:v>
                </c:pt>
                <c:pt idx="871">
                  <c:v>8.421532912</c:v>
                </c:pt>
                <c:pt idx="872">
                  <c:v>8.0782355890000002</c:v>
                </c:pt>
                <c:pt idx="873">
                  <c:v>7.843809727</c:v>
                </c:pt>
                <c:pt idx="874">
                  <c:v>7.6933834980000002</c:v>
                </c:pt>
                <c:pt idx="875">
                  <c:v>7.5755602150000003</c:v>
                </c:pt>
                <c:pt idx="876">
                  <c:v>7.4575080500000004</c:v>
                </c:pt>
                <c:pt idx="877">
                  <c:v>7.3767890559999998</c:v>
                </c:pt>
                <c:pt idx="878">
                  <c:v>7.2997321709999996</c:v>
                </c:pt>
                <c:pt idx="879">
                  <c:v>7.2504971450000006</c:v>
                </c:pt>
                <c:pt idx="880">
                  <c:v>7.1947262710000004</c:v>
                </c:pt>
                <c:pt idx="881">
                  <c:v>7.1197293229999996</c:v>
                </c:pt>
                <c:pt idx="882">
                  <c:v>7.0508613219999994</c:v>
                </c:pt>
                <c:pt idx="883">
                  <c:v>6.9550106950000004</c:v>
                </c:pt>
                <c:pt idx="884">
                  <c:v>6.8225135430000003</c:v>
                </c:pt>
                <c:pt idx="885">
                  <c:v>6.7354621520000002</c:v>
                </c:pt>
                <c:pt idx="886">
                  <c:v>6.6672553649999999</c:v>
                </c:pt>
                <c:pt idx="887">
                  <c:v>6.6127560560000003</c:v>
                </c:pt>
                <c:pt idx="888">
                  <c:v>6.581170363</c:v>
                </c:pt>
                <c:pt idx="889">
                  <c:v>6.5499661390000004</c:v>
                </c:pt>
                <c:pt idx="890">
                  <c:v>6.5148963560000004</c:v>
                </c:pt>
                <c:pt idx="891">
                  <c:v>6.475299798</c:v>
                </c:pt>
                <c:pt idx="892">
                  <c:v>6.4342027930000008</c:v>
                </c:pt>
                <c:pt idx="893">
                  <c:v>6.3939704519999996</c:v>
                </c:pt>
                <c:pt idx="894">
                  <c:v>6.364317539</c:v>
                </c:pt>
                <c:pt idx="895">
                  <c:v>6.3258908219999999</c:v>
                </c:pt>
                <c:pt idx="896">
                  <c:v>6.2702725360000002</c:v>
                </c:pt>
                <c:pt idx="897">
                  <c:v>6.2284634539999999</c:v>
                </c:pt>
                <c:pt idx="898">
                  <c:v>6.2004635759999998</c:v>
                </c:pt>
                <c:pt idx="899">
                  <c:v>6.1617825460000004</c:v>
                </c:pt>
                <c:pt idx="900">
                  <c:v>6.1312649669999999</c:v>
                </c:pt>
                <c:pt idx="901">
                  <c:v>6.1055030450000007</c:v>
                </c:pt>
                <c:pt idx="902">
                  <c:v>6.0805549250000004</c:v>
                </c:pt>
                <c:pt idx="903">
                  <c:v>6.052046421</c:v>
                </c:pt>
                <c:pt idx="904">
                  <c:v>6.0237413669999995</c:v>
                </c:pt>
                <c:pt idx="905">
                  <c:v>5.9963518410000001</c:v>
                </c:pt>
                <c:pt idx="906">
                  <c:v>5.9700304299999996</c:v>
                </c:pt>
                <c:pt idx="907">
                  <c:v>5.9424374529999993</c:v>
                </c:pt>
                <c:pt idx="908">
                  <c:v>5.9144121439999999</c:v>
                </c:pt>
                <c:pt idx="909">
                  <c:v>5.8753242120000007</c:v>
                </c:pt>
                <c:pt idx="910">
                  <c:v>5.8071937189999998</c:v>
                </c:pt>
                <c:pt idx="911">
                  <c:v>5.7114448180000004</c:v>
                </c:pt>
                <c:pt idx="912">
                  <c:v>5.6396013529999998</c:v>
                </c:pt>
                <c:pt idx="913">
                  <c:v>5.5880266460000003</c:v>
                </c:pt>
                <c:pt idx="914">
                  <c:v>5.5463701509999996</c:v>
                </c:pt>
                <c:pt idx="915">
                  <c:v>5.4903449640000002</c:v>
                </c:pt>
                <c:pt idx="916">
                  <c:v>5.4498583109999998</c:v>
                </c:pt>
                <c:pt idx="917">
                  <c:v>5.4093970879999995</c:v>
                </c:pt>
                <c:pt idx="918">
                  <c:v>5.3829993830000005</c:v>
                </c:pt>
                <c:pt idx="919">
                  <c:v>5.3389014829999999</c:v>
                </c:pt>
                <c:pt idx="920">
                  <c:v>5.2975755959999997</c:v>
                </c:pt>
                <c:pt idx="921">
                  <c:v>5.2688890720000003</c:v>
                </c:pt>
                <c:pt idx="922">
                  <c:v>5.2306912370000003</c:v>
                </c:pt>
                <c:pt idx="923">
                  <c:v>5.2011400489999993</c:v>
                </c:pt>
                <c:pt idx="924">
                  <c:v>5.1507860450000003</c:v>
                </c:pt>
                <c:pt idx="925">
                  <c:v>5.0492642349999999</c:v>
                </c:pt>
                <c:pt idx="926">
                  <c:v>4.9799639009999996</c:v>
                </c:pt>
                <c:pt idx="927">
                  <c:v>4.9411302830000006</c:v>
                </c:pt>
                <c:pt idx="928">
                  <c:v>4.8984819680000005</c:v>
                </c:pt>
                <c:pt idx="929">
                  <c:v>4.8724657319999993</c:v>
                </c:pt>
                <c:pt idx="930">
                  <c:v>4.8424313490000008</c:v>
                </c:pt>
                <c:pt idx="931">
                  <c:v>4.8260535819999992</c:v>
                </c:pt>
                <c:pt idx="932">
                  <c:v>4.7893307629999997</c:v>
                </c:pt>
                <c:pt idx="933">
                  <c:v>4.7591692239999999</c:v>
                </c:pt>
                <c:pt idx="934">
                  <c:v>4.7050005220000006</c:v>
                </c:pt>
                <c:pt idx="935">
                  <c:v>4.6776109960000003</c:v>
                </c:pt>
                <c:pt idx="936">
                  <c:v>4.6646410249999999</c:v>
                </c:pt>
                <c:pt idx="937">
                  <c:v>4.6488736099999999</c:v>
                </c:pt>
                <c:pt idx="938">
                  <c:v>4.6295712419999999</c:v>
                </c:pt>
                <c:pt idx="939">
                  <c:v>4.6032243990000001</c:v>
                </c:pt>
                <c:pt idx="940">
                  <c:v>4.5706977470000005</c:v>
                </c:pt>
                <c:pt idx="941">
                  <c:v>4.5574734640000001</c:v>
                </c:pt>
                <c:pt idx="942">
                  <c:v>4.5291684100000005</c:v>
                </c:pt>
                <c:pt idx="943">
                  <c:v>4.5056698749999997</c:v>
                </c:pt>
                <c:pt idx="944">
                  <c:v>4.4957007989999997</c:v>
                </c:pt>
                <c:pt idx="945">
                  <c:v>4.4755846290000001</c:v>
                </c:pt>
                <c:pt idx="946">
                  <c:v>4.4622331879999999</c:v>
                </c:pt>
                <c:pt idx="947">
                  <c:v>4.4531033459999998</c:v>
                </c:pt>
                <c:pt idx="948">
                  <c:v>4.4472287130000003</c:v>
                </c:pt>
                <c:pt idx="949">
                  <c:v>4.4267819350000002</c:v>
                </c:pt>
                <c:pt idx="950">
                  <c:v>4.4208055759999993</c:v>
                </c:pt>
                <c:pt idx="951">
                  <c:v>4.4044023779999995</c:v>
                </c:pt>
                <c:pt idx="952">
                  <c:v>4.4042243589999996</c:v>
                </c:pt>
                <c:pt idx="953">
                  <c:v>4.3900591160000006</c:v>
                </c:pt>
                <c:pt idx="954">
                  <c:v>4.3814378999999999</c:v>
                </c:pt>
                <c:pt idx="955">
                  <c:v>4.3785132989999997</c:v>
                </c:pt>
                <c:pt idx="956">
                  <c:v>4.3632290789999999</c:v>
                </c:pt>
                <c:pt idx="957">
                  <c:v>4.3509711850000006</c:v>
                </c:pt>
                <c:pt idx="958">
                  <c:v>4.3432400649999998</c:v>
                </c:pt>
                <c:pt idx="959">
                  <c:v>4.3357123959999999</c:v>
                </c:pt>
                <c:pt idx="960">
                  <c:v>4.3255907319999993</c:v>
                </c:pt>
                <c:pt idx="961">
                  <c:v>4.3115780779999993</c:v>
                </c:pt>
                <c:pt idx="962">
                  <c:v>4.2980486180000002</c:v>
                </c:pt>
                <c:pt idx="963">
                  <c:v>4.2845191590000002</c:v>
                </c:pt>
                <c:pt idx="964">
                  <c:v>4.2701250339999994</c:v>
                </c:pt>
                <c:pt idx="965">
                  <c:v>4.2588589620000006</c:v>
                </c:pt>
                <c:pt idx="966">
                  <c:v>4.2481269469999994</c:v>
                </c:pt>
                <c:pt idx="967">
                  <c:v>4.2289008720000005</c:v>
                </c:pt>
                <c:pt idx="968">
                  <c:v>4.212548537</c:v>
                </c:pt>
                <c:pt idx="969">
                  <c:v>4.1876512789999998</c:v>
                </c:pt>
                <c:pt idx="970">
                  <c:v>4.173714919</c:v>
                </c:pt>
                <c:pt idx="971">
                  <c:v>4.1614315930000005</c:v>
                </c:pt>
                <c:pt idx="972">
                  <c:v>4.1476986829999998</c:v>
                </c:pt>
                <c:pt idx="973">
                  <c:v>4.1343981049999998</c:v>
                </c:pt>
                <c:pt idx="974">
                  <c:v>4.1217587419999999</c:v>
                </c:pt>
                <c:pt idx="975">
                  <c:v>4.0889014829999999</c:v>
                </c:pt>
                <c:pt idx="976">
                  <c:v>4.0649960470000002</c:v>
                </c:pt>
                <c:pt idx="977">
                  <c:v>4.0395138690000003</c:v>
                </c:pt>
                <c:pt idx="978">
                  <c:v>4.0243059419999998</c:v>
                </c:pt>
                <c:pt idx="979">
                  <c:v>4.0087419779999998</c:v>
                </c:pt>
                <c:pt idx="980">
                  <c:v>3.99505993</c:v>
                </c:pt>
                <c:pt idx="981">
                  <c:v>3.9813524510000002</c:v>
                </c:pt>
                <c:pt idx="982">
                  <c:v>3.956658644</c:v>
                </c:pt>
                <c:pt idx="983">
                  <c:v>3.9410438170000002</c:v>
                </c:pt>
                <c:pt idx="984">
                  <c:v>3.9249457940000001</c:v>
                </c:pt>
                <c:pt idx="985">
                  <c:v>3.9003282810000002</c:v>
                </c:pt>
                <c:pt idx="986">
                  <c:v>3.8846880219999997</c:v>
                </c:pt>
                <c:pt idx="987">
                  <c:v>3.8435401550000003</c:v>
                </c:pt>
                <c:pt idx="988">
                  <c:v>3.8172950370000001</c:v>
                </c:pt>
                <c:pt idx="989">
                  <c:v>3.7909990579999997</c:v>
                </c:pt>
                <c:pt idx="990">
                  <c:v>3.7627194350000002</c:v>
                </c:pt>
                <c:pt idx="991">
                  <c:v>3.7459856300000003</c:v>
                </c:pt>
                <c:pt idx="992">
                  <c:v>3.7198168069999999</c:v>
                </c:pt>
                <c:pt idx="993">
                  <c:v>3.7093899669999999</c:v>
                </c:pt>
                <c:pt idx="994">
                  <c:v>3.6932665139999998</c:v>
                </c:pt>
                <c:pt idx="995">
                  <c:v>3.6660550069999998</c:v>
                </c:pt>
                <c:pt idx="996">
                  <c:v>3.6338080989999999</c:v>
                </c:pt>
                <c:pt idx="997">
                  <c:v>3.6001370379999997</c:v>
                </c:pt>
                <c:pt idx="998">
                  <c:v>3.5696194599999997</c:v>
                </c:pt>
                <c:pt idx="999">
                  <c:v>3.5425351090000001</c:v>
                </c:pt>
                <c:pt idx="1000">
                  <c:v>3.5303535090000002</c:v>
                </c:pt>
                <c:pt idx="1001">
                  <c:v>3.5150438570000002</c:v>
                </c:pt>
                <c:pt idx="1002">
                  <c:v>3.490222894</c:v>
                </c:pt>
                <c:pt idx="1003">
                  <c:v>3.4747606540000002</c:v>
                </c:pt>
                <c:pt idx="1004">
                  <c:v>3.4637743260000002</c:v>
                </c:pt>
                <c:pt idx="1005">
                  <c:v>3.447828892</c:v>
                </c:pt>
                <c:pt idx="1006">
                  <c:v>3.4352912529999999</c:v>
                </c:pt>
                <c:pt idx="1007">
                  <c:v>3.4292894629999999</c:v>
                </c:pt>
                <c:pt idx="1008">
                  <c:v>3.4094276060000004</c:v>
                </c:pt>
                <c:pt idx="1009">
                  <c:v>3.4056383399999999</c:v>
                </c:pt>
                <c:pt idx="1010">
                  <c:v>3.384250604</c:v>
                </c:pt>
                <c:pt idx="1011">
                  <c:v>3.3664741149999999</c:v>
                </c:pt>
                <c:pt idx="1012">
                  <c:v>3.3688900899999998</c:v>
                </c:pt>
                <c:pt idx="1013">
                  <c:v>3.3529192240000003</c:v>
                </c:pt>
                <c:pt idx="1014">
                  <c:v>3.3392626070000002</c:v>
                </c:pt>
                <c:pt idx="1015">
                  <c:v>3.3282508480000002</c:v>
                </c:pt>
                <c:pt idx="1016">
                  <c:v>3.3171627950000002</c:v>
                </c:pt>
                <c:pt idx="1017">
                  <c:v>3.312890334</c:v>
                </c:pt>
                <c:pt idx="1018">
                  <c:v>3.3016496919999998</c:v>
                </c:pt>
                <c:pt idx="1019">
                  <c:v>3.2719967790000002</c:v>
                </c:pt>
                <c:pt idx="1020">
                  <c:v>3.245878818</c:v>
                </c:pt>
                <c:pt idx="1021">
                  <c:v>3.2204475029999999</c:v>
                </c:pt>
                <c:pt idx="1022">
                  <c:v>3.194812738</c:v>
                </c:pt>
                <c:pt idx="1023">
                  <c:v>3.1898027689999999</c:v>
                </c:pt>
                <c:pt idx="1024">
                  <c:v>3.1758155449999999</c:v>
                </c:pt>
                <c:pt idx="1025">
                  <c:v>3.1632524760000003</c:v>
                </c:pt>
                <c:pt idx="1026">
                  <c:v>3.1487057629999997</c:v>
                </c:pt>
                <c:pt idx="1027">
                  <c:v>3.1359901060000004</c:v>
                </c:pt>
                <c:pt idx="1028">
                  <c:v>3.1136359800000002</c:v>
                </c:pt>
                <c:pt idx="1029">
                  <c:v>3.1091855000000002</c:v>
                </c:pt>
                <c:pt idx="1030">
                  <c:v>3.1032600029999999</c:v>
                </c:pt>
                <c:pt idx="1031">
                  <c:v>3.0935961040000004</c:v>
                </c:pt>
                <c:pt idx="1032">
                  <c:v>3.0670712419999999</c:v>
                </c:pt>
                <c:pt idx="1033">
                  <c:v>3.051125807</c:v>
                </c:pt>
                <c:pt idx="1034">
                  <c:v>3.037469191</c:v>
                </c:pt>
                <c:pt idx="1035">
                  <c:v>3.0284919369999996</c:v>
                </c:pt>
                <c:pt idx="1036">
                  <c:v>3.0257199240000001</c:v>
                </c:pt>
                <c:pt idx="1037">
                  <c:v>3.0196164080000001</c:v>
                </c:pt>
                <c:pt idx="1038">
                  <c:v>3.017937941</c:v>
                </c:pt>
                <c:pt idx="1039">
                  <c:v>3.0113257990000002</c:v>
                </c:pt>
                <c:pt idx="1040">
                  <c:v>2.9978980649999998</c:v>
                </c:pt>
                <c:pt idx="1041">
                  <c:v>2.9974657320000002</c:v>
                </c:pt>
                <c:pt idx="1042">
                  <c:v>2.9875475200000001</c:v>
                </c:pt>
                <c:pt idx="1043">
                  <c:v>2.9845720560000002</c:v>
                </c:pt>
                <c:pt idx="1044">
                  <c:v>2.9549191420000001</c:v>
                </c:pt>
                <c:pt idx="1045">
                  <c:v>2.9436785009999999</c:v>
                </c:pt>
                <c:pt idx="1046">
                  <c:v>2.9310900000000002</c:v>
                </c:pt>
                <c:pt idx="1047">
                  <c:v>2.915169997</c:v>
                </c:pt>
                <c:pt idx="1048">
                  <c:v>2.9020728689999999</c:v>
                </c:pt>
                <c:pt idx="1049">
                  <c:v>2.900953892</c:v>
                </c:pt>
                <c:pt idx="1050">
                  <c:v>2.887755039</c:v>
                </c:pt>
                <c:pt idx="1051">
                  <c:v>2.8751919689999998</c:v>
                </c:pt>
                <c:pt idx="1052">
                  <c:v>2.8589413590000001</c:v>
                </c:pt>
                <c:pt idx="1053">
                  <c:v>2.8580003999999999</c:v>
                </c:pt>
                <c:pt idx="1054">
                  <c:v>2.8448778419999998</c:v>
                </c:pt>
                <c:pt idx="1055">
                  <c:v>2.846480015</c:v>
                </c:pt>
                <c:pt idx="1056">
                  <c:v>2.8336880629999999</c:v>
                </c:pt>
                <c:pt idx="1057">
                  <c:v>2.8204129170000001</c:v>
                </c:pt>
                <c:pt idx="1058">
                  <c:v>2.791548374</c:v>
                </c:pt>
                <c:pt idx="1059">
                  <c:v>2.7790361670000001</c:v>
                </c:pt>
                <c:pt idx="1060">
                  <c:v>2.765481276</c:v>
                </c:pt>
                <c:pt idx="1061">
                  <c:v>2.7353197360000001</c:v>
                </c:pt>
                <c:pt idx="1062">
                  <c:v>2.7245877209999998</c:v>
                </c:pt>
                <c:pt idx="1063">
                  <c:v>2.7250454849999999</c:v>
                </c:pt>
                <c:pt idx="1064">
                  <c:v>2.7100155780000001</c:v>
                </c:pt>
                <c:pt idx="1065">
                  <c:v>2.7010383240000002</c:v>
                </c:pt>
                <c:pt idx="1066">
                  <c:v>2.6960537859999998</c:v>
                </c:pt>
                <c:pt idx="1067">
                  <c:v>2.6801846449999998</c:v>
                </c:pt>
                <c:pt idx="1068">
                  <c:v>2.6687914159999999</c:v>
                </c:pt>
                <c:pt idx="1069">
                  <c:v>2.6419105159999998</c:v>
                </c:pt>
                <c:pt idx="1070">
                  <c:v>2.6157416929999999</c:v>
                </c:pt>
                <c:pt idx="1071">
                  <c:v>2.5723558689999999</c:v>
                </c:pt>
                <c:pt idx="1072">
                  <c:v>2.5167884460000001</c:v>
                </c:pt>
                <c:pt idx="1073">
                  <c:v>1.134825352</c:v>
                </c:pt>
                <c:pt idx="1074">
                  <c:v>1.120939854</c:v>
                </c:pt>
                <c:pt idx="1075">
                  <c:v>1.121677362</c:v>
                </c:pt>
                <c:pt idx="1076">
                  <c:v>1.134265863</c:v>
                </c:pt>
                <c:pt idx="1077">
                  <c:v>1.132816278</c:v>
                </c:pt>
                <c:pt idx="1078">
                  <c:v>1.1337318049999998</c:v>
                </c:pt>
                <c:pt idx="1079">
                  <c:v>1.136936151</c:v>
                </c:pt>
                <c:pt idx="1080">
                  <c:v>1.1375210709999999</c:v>
                </c:pt>
                <c:pt idx="1081">
                  <c:v>1.1456845229999999</c:v>
                </c:pt>
                <c:pt idx="1082">
                  <c:v>1.146701776</c:v>
                </c:pt>
                <c:pt idx="1083">
                  <c:v>1.1467272069999999</c:v>
                </c:pt>
                <c:pt idx="1084">
                  <c:v>1.1485328300000002</c:v>
                </c:pt>
                <c:pt idx="1085">
                  <c:v>1.1471086769999999</c:v>
                </c:pt>
                <c:pt idx="1086">
                  <c:v>1.1476681659999999</c:v>
                </c:pt>
                <c:pt idx="1087">
                  <c:v>1.1458879740000001</c:v>
                </c:pt>
                <c:pt idx="1088">
                  <c:v>1.1471849709999999</c:v>
                </c:pt>
                <c:pt idx="1089">
                  <c:v>1.1484311049999998</c:v>
                </c:pt>
                <c:pt idx="1090">
                  <c:v>1.147413853</c:v>
                </c:pt>
                <c:pt idx="1091">
                  <c:v>1.1477953219999999</c:v>
                </c:pt>
                <c:pt idx="1092">
                  <c:v>1.1456336599999999</c:v>
                </c:pt>
                <c:pt idx="1093">
                  <c:v>1.147159539</c:v>
                </c:pt>
                <c:pt idx="1094">
                  <c:v>1.1472866959999999</c:v>
                </c:pt>
                <c:pt idx="1095">
                  <c:v>1.1488634369999999</c:v>
                </c:pt>
                <c:pt idx="1096">
                  <c:v>1.1458625420000002</c:v>
                </c:pt>
                <c:pt idx="1097">
                  <c:v>1.145938836</c:v>
                </c:pt>
                <c:pt idx="1098">
                  <c:v>1.146498325</c:v>
                </c:pt>
                <c:pt idx="1099">
                  <c:v>1.148939731</c:v>
                </c:pt>
                <c:pt idx="1100">
                  <c:v>1.1572049090000001</c:v>
                </c:pt>
                <c:pt idx="1101">
                  <c:v>1.1611213310000001</c:v>
                </c:pt>
                <c:pt idx="1102">
                  <c:v>1.160027785</c:v>
                </c:pt>
                <c:pt idx="1103">
                  <c:v>1.1609941750000001</c:v>
                </c:pt>
                <c:pt idx="1104">
                  <c:v>1.160536411</c:v>
                </c:pt>
                <c:pt idx="1105">
                  <c:v>1.160917881</c:v>
                </c:pt>
                <c:pt idx="1106">
                  <c:v>1.16089245</c:v>
                </c:pt>
                <c:pt idx="1107">
                  <c:v>1.1616808199999999</c:v>
                </c:pt>
                <c:pt idx="1108">
                  <c:v>1.1593157080000001</c:v>
                </c:pt>
                <c:pt idx="1109">
                  <c:v>1.1616553890000001</c:v>
                </c:pt>
                <c:pt idx="1110">
                  <c:v>1.162672642</c:v>
                </c:pt>
                <c:pt idx="1111">
                  <c:v>1.1645036959999999</c:v>
                </c:pt>
                <c:pt idx="1112">
                  <c:v>1.1690813330000001</c:v>
                </c:pt>
                <c:pt idx="1113">
                  <c:v>1.1760240819999999</c:v>
                </c:pt>
                <c:pt idx="1114">
                  <c:v>1.1753628679999999</c:v>
                </c:pt>
                <c:pt idx="1115">
                  <c:v>1.175617181</c:v>
                </c:pt>
                <c:pt idx="1116">
                  <c:v>1.175947788</c:v>
                </c:pt>
                <c:pt idx="1117">
                  <c:v>1.177397373</c:v>
                </c:pt>
                <c:pt idx="1118">
                  <c:v>1.1782111749999999</c:v>
                </c:pt>
                <c:pt idx="1119">
                  <c:v>1.1886634460000001</c:v>
                </c:pt>
                <c:pt idx="1120">
                  <c:v>1.186552646</c:v>
                </c:pt>
                <c:pt idx="1121">
                  <c:v>1.1886380140000001</c:v>
                </c:pt>
                <c:pt idx="1122">
                  <c:v>1.1870612730000001</c:v>
                </c:pt>
                <c:pt idx="1123">
                  <c:v>1.1881802509999999</c:v>
                </c:pt>
                <c:pt idx="1124">
                  <c:v>1.1891720720000001</c:v>
                </c:pt>
                <c:pt idx="1125">
                  <c:v>1.1873410170000001</c:v>
                </c:pt>
                <c:pt idx="1126">
                  <c:v>1.189044915</c:v>
                </c:pt>
                <c:pt idx="1127">
                  <c:v>1.1964454280000001</c:v>
                </c:pt>
                <c:pt idx="1128">
                  <c:v>1.1998532239999999</c:v>
                </c:pt>
                <c:pt idx="1129">
                  <c:v>1.1985053649999999</c:v>
                </c:pt>
                <c:pt idx="1130">
                  <c:v>1.201175653</c:v>
                </c:pt>
                <c:pt idx="1131">
                  <c:v>1.201862298</c:v>
                </c:pt>
                <c:pt idx="1132">
                  <c:v>1.2007687519999999</c:v>
                </c:pt>
                <c:pt idx="1133">
                  <c:v>1.2013791030000001</c:v>
                </c:pt>
                <c:pt idx="1134">
                  <c:v>1.20170971</c:v>
                </c:pt>
                <c:pt idx="1135">
                  <c:v>1.2027015320000001</c:v>
                </c:pt>
                <c:pt idx="1136">
                  <c:v>1.208830479</c:v>
                </c:pt>
                <c:pt idx="1137">
                  <c:v>1.2137132909999999</c:v>
                </c:pt>
                <c:pt idx="1138">
                  <c:v>1.2159258150000001</c:v>
                </c:pt>
                <c:pt idx="1139">
                  <c:v>1.2146542500000002</c:v>
                </c:pt>
                <c:pt idx="1140">
                  <c:v>1.215290033</c:v>
                </c:pt>
                <c:pt idx="1141">
                  <c:v>1.2155443459999999</c:v>
                </c:pt>
                <c:pt idx="1142">
                  <c:v>1.214781406</c:v>
                </c:pt>
                <c:pt idx="1143">
                  <c:v>1.215849521</c:v>
                </c:pt>
                <c:pt idx="1144">
                  <c:v>1.214323643</c:v>
                </c:pt>
                <c:pt idx="1145">
                  <c:v>1.214781406</c:v>
                </c:pt>
                <c:pt idx="1146">
                  <c:v>1.222105625</c:v>
                </c:pt>
                <c:pt idx="1147">
                  <c:v>1.227929396</c:v>
                </c:pt>
                <c:pt idx="1148">
                  <c:v>1.2291246679999999</c:v>
                </c:pt>
                <c:pt idx="1149">
                  <c:v>1.228666904</c:v>
                </c:pt>
                <c:pt idx="1150">
                  <c:v>1.2295061379999999</c:v>
                </c:pt>
                <c:pt idx="1151">
                  <c:v>1.2296332939999999</c:v>
                </c:pt>
                <c:pt idx="1152">
                  <c:v>1.231591506</c:v>
                </c:pt>
                <c:pt idx="1153">
                  <c:v>1.2434424979999998</c:v>
                </c:pt>
                <c:pt idx="1154">
                  <c:v>1.243035597</c:v>
                </c:pt>
                <c:pt idx="1155">
                  <c:v>1.244536045</c:v>
                </c:pt>
                <c:pt idx="1156">
                  <c:v>1.242145501</c:v>
                </c:pt>
                <c:pt idx="1157">
                  <c:v>1.245909336</c:v>
                </c:pt>
                <c:pt idx="1158">
                  <c:v>1.2473334899999999</c:v>
                </c:pt>
                <c:pt idx="1159">
                  <c:v>1.256183587</c:v>
                </c:pt>
                <c:pt idx="1160">
                  <c:v>1.256361606</c:v>
                </c:pt>
                <c:pt idx="1161">
                  <c:v>1.254784865</c:v>
                </c:pt>
                <c:pt idx="1162">
                  <c:v>1.2562598809999999</c:v>
                </c:pt>
                <c:pt idx="1163">
                  <c:v>1.25468314</c:v>
                </c:pt>
                <c:pt idx="1164">
                  <c:v>1.25623445</c:v>
                </c:pt>
                <c:pt idx="1165">
                  <c:v>1.2559801370000001</c:v>
                </c:pt>
                <c:pt idx="1166">
                  <c:v>1.2556495299999999</c:v>
                </c:pt>
                <c:pt idx="1167">
                  <c:v>1.2551917659999998</c:v>
                </c:pt>
                <c:pt idx="1168">
                  <c:v>1.2635332370000001</c:v>
                </c:pt>
                <c:pt idx="1169">
                  <c:v>1.2666358580000001</c:v>
                </c:pt>
                <c:pt idx="1170">
                  <c:v>1.267932855</c:v>
                </c:pt>
                <c:pt idx="1171">
                  <c:v>1.269204421</c:v>
                </c:pt>
                <c:pt idx="1172">
                  <c:v>1.270094517</c:v>
                </c:pt>
                <c:pt idx="1173">
                  <c:v>1.2703233979999999</c:v>
                </c:pt>
                <c:pt idx="1174">
                  <c:v>1.270781162</c:v>
                </c:pt>
                <c:pt idx="1175">
                  <c:v>1.2762234639999999</c:v>
                </c:pt>
                <c:pt idx="1176">
                  <c:v>1.280267043</c:v>
                </c:pt>
                <c:pt idx="1177">
                  <c:v>1.2781308120000001</c:v>
                </c:pt>
                <c:pt idx="1178">
                  <c:v>1.277825636</c:v>
                </c:pt>
                <c:pt idx="1179">
                  <c:v>1.2799364360000001</c:v>
                </c:pt>
                <c:pt idx="1180">
                  <c:v>1.2774187349999999</c:v>
                </c:pt>
                <c:pt idx="1181">
                  <c:v>1.2786903010000001</c:v>
                </c:pt>
                <c:pt idx="1182">
                  <c:v>1.2808519630000001</c:v>
                </c:pt>
                <c:pt idx="1183">
                  <c:v>1.2828864679999998</c:v>
                </c:pt>
                <c:pt idx="1184">
                  <c:v>1.283369663</c:v>
                </c:pt>
                <c:pt idx="1185">
                  <c:v>1.2813605889999999</c:v>
                </c:pt>
                <c:pt idx="1186">
                  <c:v>1.2826321549999999</c:v>
                </c:pt>
                <c:pt idx="1187">
                  <c:v>1.282428704</c:v>
                </c:pt>
                <c:pt idx="1188">
                  <c:v>1.282810174</c:v>
                </c:pt>
                <c:pt idx="1189">
                  <c:v>1.2823524099999999</c:v>
                </c:pt>
                <c:pt idx="1190">
                  <c:v>1.283140781</c:v>
                </c:pt>
                <c:pt idx="1191">
                  <c:v>1.2815640399999999</c:v>
                </c:pt>
                <c:pt idx="1192">
                  <c:v>1.2822761170000001</c:v>
                </c:pt>
                <c:pt idx="1193">
                  <c:v>1.2831662129999999</c:v>
                </c:pt>
                <c:pt idx="1194">
                  <c:v>1.2817420589999999</c:v>
                </c:pt>
                <c:pt idx="1195">
                  <c:v>1.281436883</c:v>
                </c:pt>
                <c:pt idx="1196">
                  <c:v>1.2815640399999999</c:v>
                </c:pt>
                <c:pt idx="1197">
                  <c:v>1.2861671080000001</c:v>
                </c:pt>
                <c:pt idx="1198">
                  <c:v>1.2900835300000002</c:v>
                </c:pt>
                <c:pt idx="1199">
                  <c:v>1.2943305600000001</c:v>
                </c:pt>
                <c:pt idx="1200">
                  <c:v>1.2964922220000001</c:v>
                </c:pt>
                <c:pt idx="1201">
                  <c:v>1.2949154799999998</c:v>
                </c:pt>
                <c:pt idx="1202">
                  <c:v>1.2966702409999999</c:v>
                </c:pt>
                <c:pt idx="1203">
                  <c:v>1.295424106</c:v>
                </c:pt>
                <c:pt idx="1204">
                  <c:v>1.294686598</c:v>
                </c:pt>
                <c:pt idx="1205">
                  <c:v>1.2948137549999998</c:v>
                </c:pt>
                <c:pt idx="1206">
                  <c:v>1.294203403</c:v>
                </c:pt>
                <c:pt idx="1207">
                  <c:v>1.2969499849999999</c:v>
                </c:pt>
                <c:pt idx="1208">
                  <c:v>1.298475864</c:v>
                </c:pt>
                <c:pt idx="1209">
                  <c:v>1.298246982</c:v>
                </c:pt>
                <c:pt idx="1210">
                  <c:v>1.301502191</c:v>
                </c:pt>
                <c:pt idx="1211">
                  <c:v>1.3072496679999999</c:v>
                </c:pt>
                <c:pt idx="1212">
                  <c:v>1.3053423190000002</c:v>
                </c:pt>
                <c:pt idx="1213">
                  <c:v>1.3074785500000001</c:v>
                </c:pt>
                <c:pt idx="1214">
                  <c:v>1.3081906269999999</c:v>
                </c:pt>
                <c:pt idx="1215">
                  <c:v>1.3084958019999999</c:v>
                </c:pt>
                <c:pt idx="1216">
                  <c:v>1.3074785500000001</c:v>
                </c:pt>
                <c:pt idx="1217">
                  <c:v>1.309843662</c:v>
                </c:pt>
                <c:pt idx="1218">
                  <c:v>1.3119035990000001</c:v>
                </c:pt>
                <c:pt idx="1219">
                  <c:v>1.3078091569999999</c:v>
                </c:pt>
                <c:pt idx="1220">
                  <c:v>1.310606602</c:v>
                </c:pt>
                <c:pt idx="1221">
                  <c:v>1.309055291</c:v>
                </c:pt>
                <c:pt idx="1222">
                  <c:v>1.30689363</c:v>
                </c:pt>
                <c:pt idx="1223">
                  <c:v>1.311394972</c:v>
                </c:pt>
                <c:pt idx="1224">
                  <c:v>1.309462192</c:v>
                </c:pt>
                <c:pt idx="1225">
                  <c:v>1.309563918</c:v>
                </c:pt>
                <c:pt idx="1226">
                  <c:v>1.309106154</c:v>
                </c:pt>
                <c:pt idx="1227">
                  <c:v>1.3101234070000001</c:v>
                </c:pt>
                <c:pt idx="1228">
                  <c:v>1.3071988050000001</c:v>
                </c:pt>
                <c:pt idx="1229">
                  <c:v>1.296365065</c:v>
                </c:pt>
                <c:pt idx="1230">
                  <c:v>1.297077142</c:v>
                </c:pt>
                <c:pt idx="1231">
                  <c:v>1.2991625100000002</c:v>
                </c:pt>
                <c:pt idx="1232">
                  <c:v>1.3004849380000001</c:v>
                </c:pt>
                <c:pt idx="1233">
                  <c:v>1.299900018</c:v>
                </c:pt>
                <c:pt idx="1234">
                  <c:v>1.301858229</c:v>
                </c:pt>
                <c:pt idx="1235">
                  <c:v>1.3070970799999999</c:v>
                </c:pt>
                <c:pt idx="1236">
                  <c:v>1.310047113</c:v>
                </c:pt>
                <c:pt idx="1237">
                  <c:v>1.3103014260000001</c:v>
                </c:pt>
                <c:pt idx="1238">
                  <c:v>1.3096910740000001</c:v>
                </c:pt>
                <c:pt idx="1239">
                  <c:v>1.3098690930000001</c:v>
                </c:pt>
                <c:pt idx="1240">
                  <c:v>1.30613069</c:v>
                </c:pt>
                <c:pt idx="1241">
                  <c:v>1.309131585</c:v>
                </c:pt>
                <c:pt idx="1242">
                  <c:v>1.3095130549999998</c:v>
                </c:pt>
                <c:pt idx="1243">
                  <c:v>1.31116609</c:v>
                </c:pt>
                <c:pt idx="1244">
                  <c:v>1.3084958019999999</c:v>
                </c:pt>
                <c:pt idx="1245">
                  <c:v>1.3094113299999999</c:v>
                </c:pt>
                <c:pt idx="1246">
                  <c:v>1.3099708189999999</c:v>
                </c:pt>
                <c:pt idx="1247">
                  <c:v>1.3097673679999999</c:v>
                </c:pt>
                <c:pt idx="1248">
                  <c:v>1.310733758</c:v>
                </c:pt>
                <c:pt idx="1249">
                  <c:v>1.3098182309999999</c:v>
                </c:pt>
                <c:pt idx="1250">
                  <c:v>1.3087501159999999</c:v>
                </c:pt>
                <c:pt idx="1251">
                  <c:v>1.309894525</c:v>
                </c:pt>
                <c:pt idx="1252">
                  <c:v>1.3101997009999999</c:v>
                </c:pt>
                <c:pt idx="1253">
                  <c:v>1.31037772</c:v>
                </c:pt>
                <c:pt idx="1254">
                  <c:v>1.310784621</c:v>
                </c:pt>
                <c:pt idx="1255">
                  <c:v>1.309462192</c:v>
                </c:pt>
                <c:pt idx="1256">
                  <c:v>1.310504876</c:v>
                </c:pt>
                <c:pt idx="1257">
                  <c:v>1.308953566</c:v>
                </c:pt>
                <c:pt idx="1258">
                  <c:v>1.302773757</c:v>
                </c:pt>
                <c:pt idx="1259">
                  <c:v>1.2963904959999999</c:v>
                </c:pt>
                <c:pt idx="1260">
                  <c:v>1.2962633399999999</c:v>
                </c:pt>
                <c:pt idx="1261">
                  <c:v>1.2953986749999999</c:v>
                </c:pt>
                <c:pt idx="1262">
                  <c:v>1.295627557</c:v>
                </c:pt>
                <c:pt idx="1263">
                  <c:v>1.295907301</c:v>
                </c:pt>
                <c:pt idx="1264">
                  <c:v>1.2966193780000002</c:v>
                </c:pt>
                <c:pt idx="1265">
                  <c:v>1.296568516</c:v>
                </c:pt>
                <c:pt idx="1266">
                  <c:v>1.2981706879999999</c:v>
                </c:pt>
                <c:pt idx="1267">
                  <c:v>1.2955766940000002</c:v>
                </c:pt>
                <c:pt idx="1268">
                  <c:v>1.2960344580000001</c:v>
                </c:pt>
                <c:pt idx="1269">
                  <c:v>1.2960344580000001</c:v>
                </c:pt>
                <c:pt idx="1270">
                  <c:v>1.294203403</c:v>
                </c:pt>
                <c:pt idx="1271">
                  <c:v>1.297128005</c:v>
                </c:pt>
                <c:pt idx="1272">
                  <c:v>1.294737461</c:v>
                </c:pt>
                <c:pt idx="1273">
                  <c:v>1.296314202</c:v>
                </c:pt>
                <c:pt idx="1274">
                  <c:v>1.2880490250000001</c:v>
                </c:pt>
                <c:pt idx="1275">
                  <c:v>1.2820472350000001</c:v>
                </c:pt>
                <c:pt idx="1276">
                  <c:v>1.2833188</c:v>
                </c:pt>
                <c:pt idx="1277">
                  <c:v>1.281970941</c:v>
                </c:pt>
                <c:pt idx="1278">
                  <c:v>1.2852515800000002</c:v>
                </c:pt>
                <c:pt idx="1279">
                  <c:v>1.2821743910000001</c:v>
                </c:pt>
                <c:pt idx="1280">
                  <c:v>1.2831153500000001</c:v>
                </c:pt>
                <c:pt idx="1281">
                  <c:v>1.2822506849999999</c:v>
                </c:pt>
                <c:pt idx="1282">
                  <c:v>1.2826321549999999</c:v>
                </c:pt>
                <c:pt idx="1283">
                  <c:v>1.2827338800000001</c:v>
                </c:pt>
                <c:pt idx="1284">
                  <c:v>1.2827593119999998</c:v>
                </c:pt>
                <c:pt idx="1285">
                  <c:v>1.2834968200000001</c:v>
                </c:pt>
                <c:pt idx="1286">
                  <c:v>1.2815640399999999</c:v>
                </c:pt>
                <c:pt idx="1287">
                  <c:v>1.2830644870000001</c:v>
                </c:pt>
                <c:pt idx="1288">
                  <c:v>1.2827593119999998</c:v>
                </c:pt>
                <c:pt idx="1289">
                  <c:v>1.2836748390000001</c:v>
                </c:pt>
                <c:pt idx="1290">
                  <c:v>1.2819963720000001</c:v>
                </c:pt>
                <c:pt idx="1291">
                  <c:v>1.27421439</c:v>
                </c:pt>
                <c:pt idx="1292">
                  <c:v>1.2701453790000001</c:v>
                </c:pt>
                <c:pt idx="1293">
                  <c:v>1.269509596</c:v>
                </c:pt>
                <c:pt idx="1294">
                  <c:v>1.270272536</c:v>
                </c:pt>
                <c:pt idx="1295">
                  <c:v>1.269204421</c:v>
                </c:pt>
                <c:pt idx="1296">
                  <c:v>1.2706285740000001</c:v>
                </c:pt>
                <c:pt idx="1297">
                  <c:v>1.270069085</c:v>
                </c:pt>
                <c:pt idx="1298">
                  <c:v>1.2706285740000001</c:v>
                </c:pt>
                <c:pt idx="1299">
                  <c:v>1.2689246760000001</c:v>
                </c:pt>
                <c:pt idx="1300">
                  <c:v>1.269509596</c:v>
                </c:pt>
                <c:pt idx="1301">
                  <c:v>1.269891066</c:v>
                </c:pt>
                <c:pt idx="1302">
                  <c:v>1.2625922789999999</c:v>
                </c:pt>
                <c:pt idx="1303">
                  <c:v>1.2547594340000001</c:v>
                </c:pt>
                <c:pt idx="1304">
                  <c:v>1.25661592</c:v>
                </c:pt>
                <c:pt idx="1305">
                  <c:v>1.2565141940000002</c:v>
                </c:pt>
                <c:pt idx="1306">
                  <c:v>1.2553952159999999</c:v>
                </c:pt>
                <c:pt idx="1307">
                  <c:v>1.254962884</c:v>
                </c:pt>
                <c:pt idx="1308">
                  <c:v>1.2537167500000002</c:v>
                </c:pt>
                <c:pt idx="1309">
                  <c:v>1.254072788</c:v>
                </c:pt>
                <c:pt idx="1310">
                  <c:v>1.2520637139999999</c:v>
                </c:pt>
                <c:pt idx="1311">
                  <c:v>1.2452226900000001</c:v>
                </c:pt>
                <c:pt idx="1312">
                  <c:v>1.2435696549999999</c:v>
                </c:pt>
                <c:pt idx="1313">
                  <c:v>1.243137323</c:v>
                </c:pt>
                <c:pt idx="1314">
                  <c:v>1.2436968119999998</c:v>
                </c:pt>
                <c:pt idx="1315">
                  <c:v>1.250080072</c:v>
                </c:pt>
                <c:pt idx="1316">
                  <c:v>1.2432899099999999</c:v>
                </c:pt>
                <c:pt idx="1317">
                  <c:v>1.2364234550000002</c:v>
                </c:pt>
                <c:pt idx="1318">
                  <c:v>1.23438895</c:v>
                </c:pt>
                <c:pt idx="1319">
                  <c:v>1.2229194270000001</c:v>
                </c:pt>
                <c:pt idx="1320">
                  <c:v>1.2228685640000001</c:v>
                </c:pt>
                <c:pt idx="1321">
                  <c:v>1.215213739</c:v>
                </c:pt>
                <c:pt idx="1322">
                  <c:v>1.1992683039999998</c:v>
                </c:pt>
                <c:pt idx="1323">
                  <c:v>1.2002346939999999</c:v>
                </c:pt>
                <c:pt idx="1324">
                  <c:v>1.2012265150000001</c:v>
                </c:pt>
                <c:pt idx="1325">
                  <c:v>1.1964454280000001</c:v>
                </c:pt>
                <c:pt idx="1326">
                  <c:v>1.1892229350000001</c:v>
                </c:pt>
                <c:pt idx="1327">
                  <c:v>1.188714308</c:v>
                </c:pt>
                <c:pt idx="1328">
                  <c:v>1.185153924</c:v>
                </c:pt>
                <c:pt idx="1329">
                  <c:v>1.1748542420000001</c:v>
                </c:pt>
                <c:pt idx="1330">
                  <c:v>1.175286574</c:v>
                </c:pt>
                <c:pt idx="1331">
                  <c:v>1.172005934</c:v>
                </c:pt>
                <c:pt idx="1332">
                  <c:v>1.1601549410000001</c:v>
                </c:pt>
                <c:pt idx="1333">
                  <c:v>1.159239414</c:v>
                </c:pt>
                <c:pt idx="1334">
                  <c:v>1.1475155779999999</c:v>
                </c:pt>
                <c:pt idx="1335">
                  <c:v>1.13304516</c:v>
                </c:pt>
                <c:pt idx="1336">
                  <c:v>1.132790846</c:v>
                </c:pt>
                <c:pt idx="1337">
                  <c:v>1.120176914</c:v>
                </c:pt>
                <c:pt idx="1338">
                  <c:v>1.1186001730000001</c:v>
                </c:pt>
                <c:pt idx="1339">
                  <c:v>1.1060371029999998</c:v>
                </c:pt>
                <c:pt idx="1340">
                  <c:v>1.099272373</c:v>
                </c:pt>
                <c:pt idx="1341">
                  <c:v>1.0916938410000001</c:v>
                </c:pt>
                <c:pt idx="1342">
                  <c:v>1.077960931</c:v>
                </c:pt>
                <c:pt idx="1343">
                  <c:v>1.0712724949999999</c:v>
                </c:pt>
                <c:pt idx="1344">
                  <c:v>1.064533197</c:v>
                </c:pt>
              </c:numCache>
            </c:numRef>
          </c:yVal>
          <c:smooth val="0"/>
        </c:ser>
        <c:ser>
          <c:idx val="3"/>
          <c:order val="3"/>
          <c:tx>
            <c:v>SC4 08-06</c:v>
          </c:tx>
          <c:marker>
            <c:symbol val="none"/>
          </c:marker>
          <c:xVal>
            <c:numRef>
              <c:f>'SC4 08-06'!$G$41:$G$1311</c:f>
              <c:numCache>
                <c:formatCode>General</c:formatCode>
                <c:ptCount val="1271"/>
                <c:pt idx="0">
                  <c:v>2.3211400099540924E-3</c:v>
                </c:pt>
                <c:pt idx="1">
                  <c:v>6.4280024244993683E-3</c:v>
                </c:pt>
                <c:pt idx="2">
                  <c:v>3.9363663055524967E-3</c:v>
                </c:pt>
                <c:pt idx="3">
                  <c:v>6.4280024244993683E-3</c:v>
                </c:pt>
                <c:pt idx="4">
                  <c:v>4.2414646058546168E-3</c:v>
                </c:pt>
                <c:pt idx="5">
                  <c:v>6.2575063155350108E-3</c:v>
                </c:pt>
                <c:pt idx="6">
                  <c:v>7.9475116062894813E-3</c:v>
                </c:pt>
                <c:pt idx="7">
                  <c:v>8.2735480252154048E-3</c:v>
                </c:pt>
                <c:pt idx="8">
                  <c:v>3.0808946008562543E-3</c:v>
                </c:pt>
                <c:pt idx="9">
                  <c:v>8.4619910930285869E-3</c:v>
                </c:pt>
                <c:pt idx="10">
                  <c:v>1.131555754858482E-2</c:v>
                </c:pt>
                <c:pt idx="11">
                  <c:v>6.9993139475883481E-3</c:v>
                </c:pt>
                <c:pt idx="12">
                  <c:v>8.1778309114071135E-3</c:v>
                </c:pt>
                <c:pt idx="13">
                  <c:v>8.444044134208184E-3</c:v>
                </c:pt>
                <c:pt idx="14">
                  <c:v>1.3292714180806797E-2</c:v>
                </c:pt>
                <c:pt idx="15">
                  <c:v>1.2455189434930958E-2</c:v>
                </c:pt>
                <c:pt idx="16">
                  <c:v>1.2227861289630937E-2</c:v>
                </c:pt>
                <c:pt idx="17">
                  <c:v>1.1961648066829866E-2</c:v>
                </c:pt>
                <c:pt idx="18">
                  <c:v>1.2132144175808435E-2</c:v>
                </c:pt>
                <c:pt idx="19">
                  <c:v>1.7761506931961435E-2</c:v>
                </c:pt>
                <c:pt idx="20">
                  <c:v>1.6259944708991725E-2</c:v>
                </c:pt>
                <c:pt idx="21">
                  <c:v>1.6221059631533308E-2</c:v>
                </c:pt>
                <c:pt idx="22">
                  <c:v>1.5880067413547749E-2</c:v>
                </c:pt>
                <c:pt idx="23">
                  <c:v>1.6753486077107027E-2</c:v>
                </c:pt>
                <c:pt idx="24">
                  <c:v>1.6678707081922539E-2</c:v>
                </c:pt>
                <c:pt idx="25">
                  <c:v>1.2419295517247519E-2</c:v>
                </c:pt>
                <c:pt idx="26">
                  <c:v>1.1638602807707343E-2</c:v>
                </c:pt>
                <c:pt idx="27">
                  <c:v>1.1276672471097982E-2</c:v>
                </c:pt>
                <c:pt idx="28">
                  <c:v>1.0857910098181378E-2</c:v>
                </c:pt>
                <c:pt idx="29">
                  <c:v>1.2209914330767901E-2</c:v>
                </c:pt>
                <c:pt idx="30">
                  <c:v>1.4357567071954236E-2</c:v>
                </c:pt>
                <c:pt idx="31">
                  <c:v>1.7306850641347182E-2</c:v>
                </c:pt>
                <c:pt idx="32">
                  <c:v>1.4471231144625563E-2</c:v>
                </c:pt>
                <c:pt idx="33">
                  <c:v>1.2760287735218867E-2</c:v>
                </c:pt>
                <c:pt idx="34">
                  <c:v>1.1961648066829866E-2</c:v>
                </c:pt>
                <c:pt idx="35">
                  <c:v>1.4300735035661205E-2</c:v>
                </c:pt>
                <c:pt idx="36">
                  <c:v>1.2476127553568972E-2</c:v>
                </c:pt>
                <c:pt idx="37">
                  <c:v>1.3729423512558014E-2</c:v>
                </c:pt>
                <c:pt idx="38">
                  <c:v>1.2742340776355832E-2</c:v>
                </c:pt>
                <c:pt idx="39">
                  <c:v>8.1389458339344856E-3</c:v>
                </c:pt>
                <c:pt idx="40">
                  <c:v>8.994417538616517E-3</c:v>
                </c:pt>
                <c:pt idx="41">
                  <c:v>1.3520042326106818E-2</c:v>
                </c:pt>
                <c:pt idx="42">
                  <c:v>6.2006742791851366E-3</c:v>
                </c:pt>
                <c:pt idx="43">
                  <c:v>9.4879589067176084E-3</c:v>
                </c:pt>
                <c:pt idx="44">
                  <c:v>1.0971574170824283E-2</c:v>
                </c:pt>
                <c:pt idx="45">
                  <c:v>1.3938804699037632E-2</c:v>
                </c:pt>
                <c:pt idx="46">
                  <c:v>1.2873951807861772E-2</c:v>
                </c:pt>
                <c:pt idx="47">
                  <c:v>1.0211819579936332E-2</c:v>
                </c:pt>
                <c:pt idx="48">
                  <c:v>1.2891898766696386E-2</c:v>
                </c:pt>
                <c:pt idx="49">
                  <c:v>1.1447168580104972E-2</c:v>
                </c:pt>
                <c:pt idx="50">
                  <c:v>1.441439910830411E-2</c:v>
                </c:pt>
                <c:pt idx="51">
                  <c:v>1.681031811342848E-2</c:v>
                </c:pt>
                <c:pt idx="52">
                  <c:v>1.131555754858482E-2</c:v>
                </c:pt>
                <c:pt idx="53">
                  <c:v>1.1524938735064438E-2</c:v>
                </c:pt>
                <c:pt idx="54">
                  <c:v>7.9475116062894813E-3</c:v>
                </c:pt>
                <c:pt idx="55">
                  <c:v>1.451011622208398E-2</c:v>
                </c:pt>
                <c:pt idx="56">
                  <c:v>1.2856004849012947E-2</c:v>
                </c:pt>
                <c:pt idx="57">
                  <c:v>1.2455189434930958E-2</c:v>
                </c:pt>
                <c:pt idx="58">
                  <c:v>9.5268439842044472E-3</c:v>
                </c:pt>
                <c:pt idx="59">
                  <c:v>1.2778234694053481E-2</c:v>
                </c:pt>
                <c:pt idx="60">
                  <c:v>7.58857242948352E-3</c:v>
                </c:pt>
                <c:pt idx="61">
                  <c:v>7.1309249790800777E-3</c:v>
                </c:pt>
                <c:pt idx="62">
                  <c:v>1.0857910098181378E-2</c:v>
                </c:pt>
                <c:pt idx="63">
                  <c:v>1.0172934502449493E-2</c:v>
                </c:pt>
                <c:pt idx="64">
                  <c:v>8.1778309114071135E-3</c:v>
                </c:pt>
                <c:pt idx="65">
                  <c:v>6.5416664971564842E-3</c:v>
                </c:pt>
                <c:pt idx="66">
                  <c:v>1.0403253807567125E-2</c:v>
                </c:pt>
                <c:pt idx="67">
                  <c:v>6.4459493833481929E-3</c:v>
                </c:pt>
                <c:pt idx="68">
                  <c:v>6.5416664971564842E-3</c:v>
                </c:pt>
                <c:pt idx="69">
                  <c:v>1.0211819579936332E-2</c:v>
                </c:pt>
                <c:pt idx="70">
                  <c:v>1.6277891667826339E-2</c:v>
                </c:pt>
                <c:pt idx="71">
                  <c:v>7.0172609064229619E-3</c:v>
                </c:pt>
                <c:pt idx="72">
                  <c:v>1.224580824845134E-2</c:v>
                </c:pt>
                <c:pt idx="73">
                  <c:v>7.3582531243943095E-3</c:v>
                </c:pt>
                <c:pt idx="74">
                  <c:v>7.1309249790800777E-3</c:v>
                </c:pt>
                <c:pt idx="75">
                  <c:v>6.7899327611087301E-3</c:v>
                </c:pt>
                <c:pt idx="76">
                  <c:v>8.7282043158296574E-3</c:v>
                </c:pt>
                <c:pt idx="77">
                  <c:v>7.3971382018527265E-3</c:v>
                </c:pt>
                <c:pt idx="78">
                  <c:v>8.653425320687802E-3</c:v>
                </c:pt>
                <c:pt idx="79">
                  <c:v>5.6293627561245785E-3</c:v>
                </c:pt>
                <c:pt idx="80">
                  <c:v>8.3872120978583098E-3</c:v>
                </c:pt>
                <c:pt idx="81">
                  <c:v>5.6473097149734031E-3</c:v>
                </c:pt>
                <c:pt idx="82">
                  <c:v>7.9863966837763201E-3</c:v>
                </c:pt>
                <c:pt idx="83">
                  <c:v>1.1276672471097982E-2</c:v>
                </c:pt>
                <c:pt idx="84">
                  <c:v>1.3654644517416159E-2</c:v>
                </c:pt>
                <c:pt idx="85">
                  <c:v>8.7102573569808328E-3</c:v>
                </c:pt>
                <c:pt idx="86">
                  <c:v>6.5984985335063584E-3</c:v>
                </c:pt>
                <c:pt idx="87">
                  <c:v>8.1778309114071135E-3</c:v>
                </c:pt>
                <c:pt idx="88">
                  <c:v>7.9863966837763201E-3</c:v>
                </c:pt>
                <c:pt idx="89">
                  <c:v>8.0821137975988222E-3</c:v>
                </c:pt>
                <c:pt idx="90">
                  <c:v>1.0819025020694539E-2</c:v>
                </c:pt>
                <c:pt idx="91">
                  <c:v>8.3872120978583098E-3</c:v>
                </c:pt>
                <c:pt idx="92">
                  <c:v>9.1469666887604717E-3</c:v>
                </c:pt>
                <c:pt idx="93">
                  <c:v>1.2607738585074912E-2</c:v>
                </c:pt>
                <c:pt idx="94">
                  <c:v>6.8826587151136209E-3</c:v>
                </c:pt>
                <c:pt idx="95">
                  <c:v>6.0840190467388311E-3</c:v>
                </c:pt>
                <c:pt idx="96">
                  <c:v>9.8887743207995982E-3</c:v>
                </c:pt>
                <c:pt idx="97">
                  <c:v>3.8974812280940796E-3</c:v>
                </c:pt>
                <c:pt idx="98">
                  <c:v>6.8647117562790072E-3</c:v>
                </c:pt>
                <c:pt idx="99">
                  <c:v>-1.5254915012974379E-4</c:v>
                </c:pt>
                <c:pt idx="100">
                  <c:v>9.7362251706698544E-3</c:v>
                </c:pt>
                <c:pt idx="101">
                  <c:v>3.0420095233694155E-3</c:v>
                </c:pt>
                <c:pt idx="102">
                  <c:v>5.8925848192359354E-4</c:v>
                </c:pt>
                <c:pt idx="103">
                  <c:v>7.9116176886202538E-3</c:v>
                </c:pt>
                <c:pt idx="104">
                  <c:v>2.7578493417337313E-3</c:v>
                </c:pt>
                <c:pt idx="105">
                  <c:v>2.7369112230957171E-3</c:v>
                </c:pt>
                <c:pt idx="106">
                  <c:v>-7.9863966837478984E-4</c:v>
                </c:pt>
                <c:pt idx="107">
                  <c:v>1.7288903682413093E-3</c:v>
                </c:pt>
                <c:pt idx="108">
                  <c:v>2.1297057823517207E-3</c:v>
                </c:pt>
                <c:pt idx="109">
                  <c:v>1.806660523200776E-3</c:v>
                </c:pt>
                <c:pt idx="110">
                  <c:v>7.0172609064229619E-3</c:v>
                </c:pt>
                <c:pt idx="111">
                  <c:v>2.2732814531423173E-4</c:v>
                </c:pt>
                <c:pt idx="112">
                  <c:v>3.0988415596908681E-3</c:v>
                </c:pt>
                <c:pt idx="113">
                  <c:v>2.016041709680394E-3</c:v>
                </c:pt>
                <c:pt idx="114">
                  <c:v>3.7449320779359141E-3</c:v>
                </c:pt>
                <c:pt idx="115">
                  <c:v>5.6084246374865643E-3</c:v>
                </c:pt>
                <c:pt idx="116">
                  <c:v>2.3570339276517416E-3</c:v>
                </c:pt>
                <c:pt idx="117">
                  <c:v>3.9543132643871104E-3</c:v>
                </c:pt>
                <c:pt idx="118">
                  <c:v>4.9623341192415182E-3</c:v>
                </c:pt>
                <c:pt idx="119">
                  <c:v>3.3291608648085003E-3</c:v>
                </c:pt>
                <c:pt idx="120">
                  <c:v>2.4826626395224594E-4</c:v>
                </c:pt>
                <c:pt idx="121">
                  <c:v>1.6720583319056459E-3</c:v>
                </c:pt>
                <c:pt idx="122">
                  <c:v>6.3322853107052879E-3</c:v>
                </c:pt>
                <c:pt idx="123">
                  <c:v>3.8795342692310442E-3</c:v>
                </c:pt>
                <c:pt idx="124">
                  <c:v>3.0988415596908681E-3</c:v>
                </c:pt>
                <c:pt idx="125">
                  <c:v>8.6713722795082049E-3</c:v>
                </c:pt>
                <c:pt idx="126">
                  <c:v>7.9295646474548676E-3</c:v>
                </c:pt>
                <c:pt idx="127">
                  <c:v>7.4749083568406149E-3</c:v>
                </c:pt>
                <c:pt idx="128">
                  <c:v>8.5188231293784611E-3</c:v>
                </c:pt>
                <c:pt idx="129">
                  <c:v>7.797953615963138E-3</c:v>
                </c:pt>
                <c:pt idx="130">
                  <c:v>6.7331007247872776E-3</c:v>
                </c:pt>
                <c:pt idx="131">
                  <c:v>8.6893192383428186E-3</c:v>
                </c:pt>
                <c:pt idx="132">
                  <c:v>7.6065193883323445E-3</c:v>
                </c:pt>
                <c:pt idx="133">
                  <c:v>7.0561459839098006E-3</c:v>
                </c:pt>
                <c:pt idx="134">
                  <c:v>1.2018480103151319E-2</c:v>
                </c:pt>
                <c:pt idx="135">
                  <c:v>1.0059270429806588E-2</c:v>
                </c:pt>
                <c:pt idx="136">
                  <c:v>1.348414840842338E-2</c:v>
                </c:pt>
                <c:pt idx="137">
                  <c:v>1.1961648066829866E-2</c:v>
                </c:pt>
                <c:pt idx="138">
                  <c:v>1.1468106698742986E-2</c:v>
                </c:pt>
                <c:pt idx="139">
                  <c:v>1.064852891170176E-2</c:v>
                </c:pt>
                <c:pt idx="140">
                  <c:v>1.0896795175654006E-2</c:v>
                </c:pt>
                <c:pt idx="141">
                  <c:v>1.2132144175808435E-2</c:v>
                </c:pt>
                <c:pt idx="142">
                  <c:v>1.1237787393625354E-2</c:v>
                </c:pt>
                <c:pt idx="143">
                  <c:v>1.1333504507433645E-2</c:v>
                </c:pt>
                <c:pt idx="144">
                  <c:v>1.2266746367117776E-2</c:v>
                </c:pt>
                <c:pt idx="145">
                  <c:v>1.2494074512432007E-2</c:v>
                </c:pt>
                <c:pt idx="146">
                  <c:v>9.9844914346363112E-3</c:v>
                </c:pt>
                <c:pt idx="147">
                  <c:v>1.0857910098181378E-2</c:v>
                </c:pt>
                <c:pt idx="148">
                  <c:v>1.268550874004859E-2</c:v>
                </c:pt>
                <c:pt idx="149">
                  <c:v>1.1961648066829866E-2</c:v>
                </c:pt>
                <c:pt idx="150">
                  <c:v>1.18868690716738E-2</c:v>
                </c:pt>
                <c:pt idx="151">
                  <c:v>8.0073348024143343E-3</c:v>
                </c:pt>
                <c:pt idx="152">
                  <c:v>8.880753465973612E-3</c:v>
                </c:pt>
                <c:pt idx="153">
                  <c:v>1.3235882144456923E-2</c:v>
                </c:pt>
                <c:pt idx="154">
                  <c:v>1.3502095367272204E-2</c:v>
                </c:pt>
                <c:pt idx="155">
                  <c:v>1.1656549766541957E-2</c:v>
                </c:pt>
                <c:pt idx="156">
                  <c:v>1.2057365180638158E-2</c:v>
                </c:pt>
                <c:pt idx="157">
                  <c:v>1.0744246025524262E-2</c:v>
                </c:pt>
                <c:pt idx="158">
                  <c:v>1.694492030472361E-2</c:v>
                </c:pt>
                <c:pt idx="159">
                  <c:v>1.3388431294615089E-2</c:v>
                </c:pt>
                <c:pt idx="160">
                  <c:v>1.251202147125241E-2</c:v>
                </c:pt>
                <c:pt idx="161">
                  <c:v>1.2455189434930958E-2</c:v>
                </c:pt>
                <c:pt idx="162">
                  <c:v>1.2951721962821239E-2</c:v>
                </c:pt>
                <c:pt idx="163">
                  <c:v>1.1560832652747877E-2</c:v>
                </c:pt>
                <c:pt idx="164">
                  <c:v>1.8446482527664898E-2</c:v>
                </c:pt>
                <c:pt idx="165">
                  <c:v>1.0307536693758834E-2</c:v>
                </c:pt>
                <c:pt idx="166">
                  <c:v>1.2380410439760681E-2</c:v>
                </c:pt>
                <c:pt idx="167">
                  <c:v>1.3026500958005727E-2</c:v>
                </c:pt>
                <c:pt idx="168">
                  <c:v>1.1145061439620463E-2</c:v>
                </c:pt>
                <c:pt idx="169">
                  <c:v>1.2341525362288053E-2</c:v>
                </c:pt>
                <c:pt idx="170">
                  <c:v>1.18868690716738E-2</c:v>
                </c:pt>
                <c:pt idx="171">
                  <c:v>1.1429221621227725E-2</c:v>
                </c:pt>
                <c:pt idx="172">
                  <c:v>1.4471231144625563E-2</c:v>
                </c:pt>
                <c:pt idx="173">
                  <c:v>1.7420514713990087E-2</c:v>
                </c:pt>
                <c:pt idx="174">
                  <c:v>1.6430440817984504E-2</c:v>
                </c:pt>
                <c:pt idx="175">
                  <c:v>1.5880067413547749E-2</c:v>
                </c:pt>
                <c:pt idx="176">
                  <c:v>1.867381067297913E-2</c:v>
                </c:pt>
                <c:pt idx="177">
                  <c:v>1.7743559973098399E-2</c:v>
                </c:pt>
                <c:pt idx="178">
                  <c:v>2.0689852382659524E-2</c:v>
                </c:pt>
                <c:pt idx="179">
                  <c:v>2.2173467646766198E-2</c:v>
                </c:pt>
                <c:pt idx="180">
                  <c:v>2.2098688651624343E-2</c:v>
                </c:pt>
                <c:pt idx="181">
                  <c:v>2.6166665988668569E-2</c:v>
                </c:pt>
                <c:pt idx="182">
                  <c:v>2.6187604107306584E-2</c:v>
                </c:pt>
                <c:pt idx="183">
                  <c:v>2.1204331869427051E-2</c:v>
                </c:pt>
                <c:pt idx="184">
                  <c:v>2.2723841051202953E-2</c:v>
                </c:pt>
                <c:pt idx="185">
                  <c:v>2.6929411739359921E-2</c:v>
                </c:pt>
                <c:pt idx="186">
                  <c:v>2.7078969729686264E-2</c:v>
                </c:pt>
                <c:pt idx="187">
                  <c:v>2.5843620729546046E-2</c:v>
                </c:pt>
                <c:pt idx="188">
                  <c:v>2.5293247325123502E-2</c:v>
                </c:pt>
                <c:pt idx="189">
                  <c:v>2.3124656465299154E-2</c:v>
                </c:pt>
                <c:pt idx="190">
                  <c:v>2.4778767838370186E-2</c:v>
                </c:pt>
                <c:pt idx="191">
                  <c:v>2.4455722579247663E-2</c:v>
                </c:pt>
                <c:pt idx="192">
                  <c:v>2.626238310246265E-2</c:v>
                </c:pt>
                <c:pt idx="193">
                  <c:v>2.683369462555163E-2</c:v>
                </c:pt>
                <c:pt idx="194">
                  <c:v>2.7405006148612188E-2</c:v>
                </c:pt>
                <c:pt idx="195">
                  <c:v>2.4590324770557004E-2</c:v>
                </c:pt>
                <c:pt idx="196">
                  <c:v>2.7518670221283514E-2</c:v>
                </c:pt>
                <c:pt idx="197">
                  <c:v>2.6205551066155408E-2</c:v>
                </c:pt>
                <c:pt idx="198">
                  <c:v>2.6986243775681373E-2</c:v>
                </c:pt>
                <c:pt idx="199">
                  <c:v>3.2576721454361746E-2</c:v>
                </c:pt>
                <c:pt idx="200">
                  <c:v>2.936122466219615E-2</c:v>
                </c:pt>
                <c:pt idx="201">
                  <c:v>2.8143822620862124E-2</c:v>
                </c:pt>
                <c:pt idx="202">
                  <c:v>2.8469859039788048E-2</c:v>
                </c:pt>
                <c:pt idx="203">
                  <c:v>2.989365110776987E-2</c:v>
                </c:pt>
                <c:pt idx="204">
                  <c:v>2.9570605848633136E-2</c:v>
                </c:pt>
                <c:pt idx="205">
                  <c:v>3.1036274153905197E-2</c:v>
                </c:pt>
                <c:pt idx="206">
                  <c:v>3.0255581444379231E-2</c:v>
                </c:pt>
                <c:pt idx="207">
                  <c:v>3.508630453212902E-2</c:v>
                </c:pt>
                <c:pt idx="208">
                  <c:v>3.5866997241654985E-2</c:v>
                </c:pt>
                <c:pt idx="209">
                  <c:v>3.1224717221718379E-2</c:v>
                </c:pt>
                <c:pt idx="210">
                  <c:v>3.4933755381999276E-2</c:v>
                </c:pt>
                <c:pt idx="211">
                  <c:v>3.5370464713764704E-2</c:v>
                </c:pt>
                <c:pt idx="212">
                  <c:v>3.655197283738687E-2</c:v>
                </c:pt>
                <c:pt idx="213">
                  <c:v>3.4117168754789873E-2</c:v>
                </c:pt>
                <c:pt idx="214">
                  <c:v>3.1682364672150243E-2</c:v>
                </c:pt>
                <c:pt idx="215">
                  <c:v>3.309120094108664E-2</c:v>
                </c:pt>
                <c:pt idx="216">
                  <c:v>3.5846059123016971E-2</c:v>
                </c:pt>
                <c:pt idx="217">
                  <c:v>3.4990587418320729E-2</c:v>
                </c:pt>
                <c:pt idx="218">
                  <c:v>3.6207989459626333E-2</c:v>
                </c:pt>
                <c:pt idx="219">
                  <c:v>4.1322872729026017E-2</c:v>
                </c:pt>
                <c:pt idx="220">
                  <c:v>3.5391402832416929E-2</c:v>
                </c:pt>
                <c:pt idx="221">
                  <c:v>4.2997922220749274E-2</c:v>
                </c:pt>
                <c:pt idx="222">
                  <c:v>4.4385820371033446E-2</c:v>
                </c:pt>
                <c:pt idx="223">
                  <c:v>4.4538369521191612E-2</c:v>
                </c:pt>
                <c:pt idx="224">
                  <c:v>4.5965152748948412E-2</c:v>
                </c:pt>
                <c:pt idx="225">
                  <c:v>4.85704529405524E-2</c:v>
                </c:pt>
                <c:pt idx="226">
                  <c:v>4.9880580935862895E-2</c:v>
                </c:pt>
                <c:pt idx="227">
                  <c:v>4.9007162272317828E-2</c:v>
                </c:pt>
                <c:pt idx="228">
                  <c:v>4.9255428536284285E-2</c:v>
                </c:pt>
                <c:pt idx="229">
                  <c:v>4.6916341567452946E-2</c:v>
                </c:pt>
                <c:pt idx="230">
                  <c:v>5.393360247390433E-2</c:v>
                </c:pt>
                <c:pt idx="231">
                  <c:v>5.3855832318916441E-2</c:v>
                </c:pt>
                <c:pt idx="232">
                  <c:v>5.2904643500411908E-2</c:v>
                </c:pt>
                <c:pt idx="233">
                  <c:v>5.4863853173770849E-2</c:v>
                </c:pt>
                <c:pt idx="234">
                  <c:v>4.9291322453953512E-2</c:v>
                </c:pt>
                <c:pt idx="235">
                  <c:v>5.3819938401233003E-2</c:v>
                </c:pt>
                <c:pt idx="236">
                  <c:v>5.2467934168618058E-2</c:v>
                </c:pt>
                <c:pt idx="237">
                  <c:v>5.2925581619049922E-2</c:v>
                </c:pt>
                <c:pt idx="238">
                  <c:v>5.3170856723198767E-2</c:v>
                </c:pt>
                <c:pt idx="239">
                  <c:v>5.4845906214936235E-2</c:v>
                </c:pt>
                <c:pt idx="240">
                  <c:v>5.8438289142742406E-2</c:v>
                </c:pt>
                <c:pt idx="241">
                  <c:v>5.7373436251566545E-2</c:v>
                </c:pt>
                <c:pt idx="242">
                  <c:v>5.8324625070071079E-2</c:v>
                </c:pt>
                <c:pt idx="243">
                  <c:v>5.8764325561639907E-2</c:v>
                </c:pt>
                <c:pt idx="244">
                  <c:v>5.788791573829144E-2</c:v>
                </c:pt>
                <c:pt idx="245">
                  <c:v>6.2527204598424646E-2</c:v>
                </c:pt>
                <c:pt idx="246">
                  <c:v>6.3669827644588395E-2</c:v>
                </c:pt>
                <c:pt idx="247">
                  <c:v>6.2356708489446078E-2</c:v>
                </c:pt>
                <c:pt idx="248">
                  <c:v>6.072054407522387E-2</c:v>
                </c:pt>
                <c:pt idx="249">
                  <c:v>6.6789607322931488E-2</c:v>
                </c:pt>
                <c:pt idx="250">
                  <c:v>6.7471591758845761E-2</c:v>
                </c:pt>
                <c:pt idx="251">
                  <c:v>6.7645079027613519E-2</c:v>
                </c:pt>
                <c:pt idx="252">
                  <c:v>6.7034882427080333E-2</c:v>
                </c:pt>
                <c:pt idx="253">
                  <c:v>6.75104768363326E-2</c:v>
                </c:pt>
                <c:pt idx="254">
                  <c:v>6.9735899732492612E-2</c:v>
                </c:pt>
                <c:pt idx="255">
                  <c:v>7.1010133810119669E-2</c:v>
                </c:pt>
                <c:pt idx="256">
                  <c:v>7.0211494141744879E-2</c:v>
                </c:pt>
                <c:pt idx="257">
                  <c:v>7.2493749074212133E-2</c:v>
                </c:pt>
                <c:pt idx="258">
                  <c:v>7.2951396524658207E-2</c:v>
                </c:pt>
                <c:pt idx="259">
                  <c:v>7.673521368008096E-2</c:v>
                </c:pt>
                <c:pt idx="260">
                  <c:v>7.7037320820537047E-2</c:v>
                </c:pt>
                <c:pt idx="261">
                  <c:v>7.7210808089333227E-2</c:v>
                </c:pt>
                <c:pt idx="262">
                  <c:v>8.1811211871965384E-2</c:v>
                </c:pt>
                <c:pt idx="263">
                  <c:v>7.696254182536677E-2</c:v>
                </c:pt>
                <c:pt idx="264">
                  <c:v>8.1565936767830749E-2</c:v>
                </c:pt>
                <c:pt idx="265">
                  <c:v>7.7342419120810746E-2</c:v>
                </c:pt>
                <c:pt idx="266">
                  <c:v>7.9759276244615762E-2</c:v>
                </c:pt>
                <c:pt idx="267">
                  <c:v>8.0803191017153608E-2</c:v>
                </c:pt>
                <c:pt idx="268">
                  <c:v>8.0880961172113075E-2</c:v>
                </c:pt>
                <c:pt idx="269">
                  <c:v>7.9549895058136144E-2</c:v>
                </c:pt>
                <c:pt idx="270">
                  <c:v>8.0916855089796513E-2</c:v>
                </c:pt>
                <c:pt idx="271">
                  <c:v>8.1090342358592693E-2</c:v>
                </c:pt>
                <c:pt idx="272">
                  <c:v>8.0213932535230015E-2</c:v>
                </c:pt>
                <c:pt idx="273">
                  <c:v>8.2002646099610388E-2</c:v>
                </c:pt>
                <c:pt idx="274">
                  <c:v>8.0824129135777412E-2</c:v>
                </c:pt>
                <c:pt idx="275">
                  <c:v>8.1583883726679574E-2</c:v>
                </c:pt>
                <c:pt idx="276">
                  <c:v>8.5254036809431E-2</c:v>
                </c:pt>
                <c:pt idx="277">
                  <c:v>8.5122425777967692E-2</c:v>
                </c:pt>
                <c:pt idx="278">
                  <c:v>8.7099582410161247E-2</c:v>
                </c:pt>
                <c:pt idx="279">
                  <c:v>8.7288025477974429E-2</c:v>
                </c:pt>
                <c:pt idx="280">
                  <c:v>8.4703663405022667E-2</c:v>
                </c:pt>
                <c:pt idx="281">
                  <c:v>8.689020122369584E-2</c:v>
                </c:pt>
                <c:pt idx="282">
                  <c:v>8.5615967146040362E-2</c:v>
                </c:pt>
                <c:pt idx="283">
                  <c:v>9.0997063638226905E-2</c:v>
                </c:pt>
                <c:pt idx="284">
                  <c:v>8.9229288192484546E-2</c:v>
                </c:pt>
                <c:pt idx="285">
                  <c:v>8.8562259555601486E-2</c:v>
                </c:pt>
                <c:pt idx="286">
                  <c:v>9.0922284643070839E-2</c:v>
                </c:pt>
                <c:pt idx="287">
                  <c:v>9.4801818912301883E-2</c:v>
                </c:pt>
                <c:pt idx="288">
                  <c:v>9.4095905197931984E-2</c:v>
                </c:pt>
                <c:pt idx="289">
                  <c:v>9.5504741466868381E-2</c:v>
                </c:pt>
                <c:pt idx="290">
                  <c:v>9.491548298497321E-2</c:v>
                </c:pt>
                <c:pt idx="291">
                  <c:v>9.434417146188423E-2</c:v>
                </c:pt>
                <c:pt idx="292">
                  <c:v>9.7350287067584418E-2</c:v>
                </c:pt>
                <c:pt idx="293">
                  <c:v>9.9249673544818506E-2</c:v>
                </c:pt>
                <c:pt idx="294">
                  <c:v>9.7957492508342625E-2</c:v>
                </c:pt>
                <c:pt idx="295">
                  <c:v>9.9973534218023019E-2</c:v>
                </c:pt>
                <c:pt idx="296">
                  <c:v>0.10503158545110125</c:v>
                </c:pt>
                <c:pt idx="297">
                  <c:v>0.10423294578272646</c:v>
                </c:pt>
                <c:pt idx="298">
                  <c:v>0.10392784748243855</c:v>
                </c:pt>
                <c:pt idx="299">
                  <c:v>0.10415816678755618</c:v>
                </c:pt>
                <c:pt idx="300">
                  <c:v>0.10486108934209426</c:v>
                </c:pt>
                <c:pt idx="301">
                  <c:v>0.10735272546105534</c:v>
                </c:pt>
                <c:pt idx="302">
                  <c:v>0.11016740683913895</c:v>
                </c:pt>
                <c:pt idx="303">
                  <c:v>0.10714334427458994</c:v>
                </c:pt>
                <c:pt idx="304">
                  <c:v>0.1127517689120765</c:v>
                </c:pt>
                <c:pt idx="305">
                  <c:v>0.10702968020193282</c:v>
                </c:pt>
                <c:pt idx="306">
                  <c:v>0.11262015788058477</c:v>
                </c:pt>
                <c:pt idx="307">
                  <c:v>0.11368501077176063</c:v>
                </c:pt>
                <c:pt idx="308">
                  <c:v>0.11328419535765022</c:v>
                </c:pt>
                <c:pt idx="309">
                  <c:v>0.11406488806720461</c:v>
                </c:pt>
                <c:pt idx="310">
                  <c:v>0.11862939793216754</c:v>
                </c:pt>
                <c:pt idx="311">
                  <c:v>0.11889561115496861</c:v>
                </c:pt>
                <c:pt idx="312">
                  <c:v>0.11676590537261688</c:v>
                </c:pt>
                <c:pt idx="313">
                  <c:v>0.11879989404113189</c:v>
                </c:pt>
                <c:pt idx="314">
                  <c:v>0.11790553725896302</c:v>
                </c:pt>
                <c:pt idx="315">
                  <c:v>0.12243415320625672</c:v>
                </c:pt>
                <c:pt idx="316">
                  <c:v>0.11840206978686751</c:v>
                </c:pt>
                <c:pt idx="317">
                  <c:v>0.11667018825880859</c:v>
                </c:pt>
                <c:pt idx="318">
                  <c:v>0.12169234557420339</c:v>
                </c:pt>
                <c:pt idx="319">
                  <c:v>0.12119581304628468</c:v>
                </c:pt>
                <c:pt idx="320">
                  <c:v>0.12374428120156722</c:v>
                </c:pt>
                <c:pt idx="321">
                  <c:v>0.12336440390609482</c:v>
                </c:pt>
                <c:pt idx="322">
                  <c:v>0.12621797036165106</c:v>
                </c:pt>
                <c:pt idx="323">
                  <c:v>0.12393571542916959</c:v>
                </c:pt>
                <c:pt idx="324">
                  <c:v>0.12640641342949266</c:v>
                </c:pt>
                <c:pt idx="325">
                  <c:v>0.12657990069826042</c:v>
                </c:pt>
                <c:pt idx="326">
                  <c:v>0.12241321508759029</c:v>
                </c:pt>
                <c:pt idx="327">
                  <c:v>0.12133041523757981</c:v>
                </c:pt>
                <c:pt idx="328">
                  <c:v>0.12490485120653716</c:v>
                </c:pt>
                <c:pt idx="329">
                  <c:v>0.12576032291124761</c:v>
                </c:pt>
                <c:pt idx="330">
                  <c:v>0.12692089291623176</c:v>
                </c:pt>
                <c:pt idx="331">
                  <c:v>0.12591287206137736</c:v>
                </c:pt>
                <c:pt idx="332">
                  <c:v>0.12764475358943628</c:v>
                </c:pt>
                <c:pt idx="333">
                  <c:v>0.12690294595738294</c:v>
                </c:pt>
                <c:pt idx="334">
                  <c:v>0.13285535397264425</c:v>
                </c:pt>
                <c:pt idx="335">
                  <c:v>0.13040260293119843</c:v>
                </c:pt>
                <c:pt idx="336">
                  <c:v>0.12973557429430116</c:v>
                </c:pt>
                <c:pt idx="337">
                  <c:v>0.12987017648559629</c:v>
                </c:pt>
                <c:pt idx="338">
                  <c:v>0.12931681192138456</c:v>
                </c:pt>
                <c:pt idx="339">
                  <c:v>0.13255025567238476</c:v>
                </c:pt>
                <c:pt idx="340">
                  <c:v>0.13338778041823218</c:v>
                </c:pt>
                <c:pt idx="341">
                  <c:v>0.13452741230457832</c:v>
                </c:pt>
                <c:pt idx="342">
                  <c:v>0.13437486315442015</c:v>
                </c:pt>
                <c:pt idx="343">
                  <c:v>0.1351166707864877</c:v>
                </c:pt>
                <c:pt idx="344">
                  <c:v>0.13892142606056268</c:v>
                </c:pt>
                <c:pt idx="345">
                  <c:v>0.13952863150130668</c:v>
                </c:pt>
                <c:pt idx="346">
                  <c:v>0.13871204487409727</c:v>
                </c:pt>
                <c:pt idx="347">
                  <c:v>0.14367437899333879</c:v>
                </c:pt>
                <c:pt idx="348">
                  <c:v>0.14331244865672943</c:v>
                </c:pt>
                <c:pt idx="349">
                  <c:v>0.14456873577553608</c:v>
                </c:pt>
                <c:pt idx="350">
                  <c:v>0.14514004729859664</c:v>
                </c:pt>
                <c:pt idx="351">
                  <c:v>0.14447301866171358</c:v>
                </c:pt>
                <c:pt idx="352">
                  <c:v>0.14913324564049901</c:v>
                </c:pt>
                <c:pt idx="353">
                  <c:v>0.14907641360417756</c:v>
                </c:pt>
                <c:pt idx="354">
                  <c:v>0.15337471024632521</c:v>
                </c:pt>
                <c:pt idx="355">
                  <c:v>0.1535452063553322</c:v>
                </c:pt>
                <c:pt idx="356">
                  <c:v>0.15303072686859309</c:v>
                </c:pt>
                <c:pt idx="357">
                  <c:v>0.15329694009136574</c:v>
                </c:pt>
                <c:pt idx="358">
                  <c:v>0.15894724096614254</c:v>
                </c:pt>
                <c:pt idx="359">
                  <c:v>0.15841481452056883</c:v>
                </c:pt>
                <c:pt idx="360">
                  <c:v>0.15903996692014744</c:v>
                </c:pt>
                <c:pt idx="361">
                  <c:v>0.16215974659850474</c:v>
                </c:pt>
                <c:pt idx="362">
                  <c:v>0.16567735053114063</c:v>
                </c:pt>
                <c:pt idx="363">
                  <c:v>0.1825833857583774</c:v>
                </c:pt>
                <c:pt idx="364">
                  <c:v>0.18678596528674518</c:v>
                </c:pt>
                <c:pt idx="365">
                  <c:v>0.19218799989756974</c:v>
                </c:pt>
                <c:pt idx="366">
                  <c:v>0.19523000942096758</c:v>
                </c:pt>
                <c:pt idx="367">
                  <c:v>0.19597181705299249</c:v>
                </c:pt>
                <c:pt idx="368">
                  <c:v>0.20354244252365561</c:v>
                </c:pt>
                <c:pt idx="369">
                  <c:v>0.20432014407339238</c:v>
                </c:pt>
                <c:pt idx="370">
                  <c:v>0.20745787071057009</c:v>
                </c:pt>
                <c:pt idx="371">
                  <c:v>0.20848682968406251</c:v>
                </c:pt>
                <c:pt idx="372">
                  <c:v>0.21308723346670888</c:v>
                </c:pt>
                <c:pt idx="373">
                  <c:v>0.21141517513478902</c:v>
                </c:pt>
                <c:pt idx="374">
                  <c:v>0.21755602621786352</c:v>
                </c:pt>
                <c:pt idx="375">
                  <c:v>0.22103773623281597</c:v>
                </c:pt>
                <c:pt idx="376">
                  <c:v>0.22459422524295292</c:v>
                </c:pt>
                <c:pt idx="377">
                  <c:v>0.22714269339823545</c:v>
                </c:pt>
                <c:pt idx="378">
                  <c:v>0.22676281610276305</c:v>
                </c:pt>
                <c:pt idx="379">
                  <c:v>0.22575479524793707</c:v>
                </c:pt>
                <c:pt idx="380">
                  <c:v>0.22295806082868808</c:v>
                </c:pt>
                <c:pt idx="381">
                  <c:v>0.23123160885391769</c:v>
                </c:pt>
                <c:pt idx="382">
                  <c:v>0.23168626514453194</c:v>
                </c:pt>
                <c:pt idx="383">
                  <c:v>0.23566151652758549</c:v>
                </c:pt>
                <c:pt idx="384">
                  <c:v>0.23457871667757502</c:v>
                </c:pt>
                <c:pt idx="385">
                  <c:v>0.24096783402460176</c:v>
                </c:pt>
                <c:pt idx="386">
                  <c:v>0.23899067739239399</c:v>
                </c:pt>
                <c:pt idx="387">
                  <c:v>0.23923595249655705</c:v>
                </c:pt>
                <c:pt idx="388">
                  <c:v>0.24868801748559122</c:v>
                </c:pt>
                <c:pt idx="389">
                  <c:v>0.24408761370295906</c:v>
                </c:pt>
                <c:pt idx="390">
                  <c:v>0.2491636118948577</c:v>
                </c:pt>
                <c:pt idx="391">
                  <c:v>0.25361445768716351</c:v>
                </c:pt>
                <c:pt idx="392">
                  <c:v>0.25846312773376212</c:v>
                </c:pt>
                <c:pt idx="393">
                  <c:v>0.26264776030326686</c:v>
                </c:pt>
                <c:pt idx="394">
                  <c:v>0.26724816408591323</c:v>
                </c:pt>
                <c:pt idx="395">
                  <c:v>0.28940368477388745</c:v>
                </c:pt>
                <c:pt idx="396">
                  <c:v>0.30630972000112422</c:v>
                </c:pt>
                <c:pt idx="397">
                  <c:v>0.32169624604658509</c:v>
                </c:pt>
                <c:pt idx="398">
                  <c:v>0.34147379468821271</c:v>
                </c:pt>
                <c:pt idx="399">
                  <c:v>0.39061555915185409</c:v>
                </c:pt>
                <c:pt idx="400">
                  <c:v>0.45816492106567352</c:v>
                </c:pt>
                <c:pt idx="401">
                  <c:v>0.51263094998516578</c:v>
                </c:pt>
                <c:pt idx="402">
                  <c:v>0.52816703402096721</c:v>
                </c:pt>
                <c:pt idx="403">
                  <c:v>0.54128925209278123</c:v>
                </c:pt>
                <c:pt idx="404">
                  <c:v>0.55901187394724161</c:v>
                </c:pt>
                <c:pt idx="405">
                  <c:v>0.57664176984772553</c:v>
                </c:pt>
                <c:pt idx="406">
                  <c:v>0.59507030541657002</c:v>
                </c:pt>
                <c:pt idx="407">
                  <c:v>0.61412399338497892</c:v>
                </c:pt>
                <c:pt idx="408">
                  <c:v>0.63217265165837944</c:v>
                </c:pt>
                <c:pt idx="409">
                  <c:v>0.65288344215967697</c:v>
                </c:pt>
                <c:pt idx="410">
                  <c:v>0.67011252264606469</c:v>
                </c:pt>
                <c:pt idx="411">
                  <c:v>0.68798769365068324</c:v>
                </c:pt>
                <c:pt idx="412">
                  <c:v>0.70171711716324126</c:v>
                </c:pt>
                <c:pt idx="413">
                  <c:v>0.71948161525500609</c:v>
                </c:pt>
                <c:pt idx="414">
                  <c:v>0.73748839729110216</c:v>
                </c:pt>
                <c:pt idx="415">
                  <c:v>0.75255187807744051</c:v>
                </c:pt>
                <c:pt idx="416">
                  <c:v>0.76913486804556896</c:v>
                </c:pt>
                <c:pt idx="417">
                  <c:v>0.78590929224134243</c:v>
                </c:pt>
                <c:pt idx="418">
                  <c:v>0.80169364254108189</c:v>
                </c:pt>
                <c:pt idx="419">
                  <c:v>0.82247921203757812</c:v>
                </c:pt>
                <c:pt idx="420">
                  <c:v>0.83691155810473106</c:v>
                </c:pt>
                <c:pt idx="421">
                  <c:v>0.85203187092737664</c:v>
                </c:pt>
                <c:pt idx="422">
                  <c:v>0.86842342666788852</c:v>
                </c:pt>
                <c:pt idx="423">
                  <c:v>0.88776426597776492</c:v>
                </c:pt>
                <c:pt idx="424">
                  <c:v>0.90174195575427518</c:v>
                </c:pt>
                <c:pt idx="425">
                  <c:v>0.91959917980004491</c:v>
                </c:pt>
                <c:pt idx="426">
                  <c:v>0.93736068673197792</c:v>
                </c:pt>
                <c:pt idx="427">
                  <c:v>0.95221478633187928</c:v>
                </c:pt>
                <c:pt idx="428">
                  <c:v>0.97178295378704149</c:v>
                </c:pt>
                <c:pt idx="429">
                  <c:v>0.99055248157384312</c:v>
                </c:pt>
                <c:pt idx="430">
                  <c:v>1.0089810171426876</c:v>
                </c:pt>
                <c:pt idx="431">
                  <c:v>1.0287196807068426</c:v>
                </c:pt>
                <c:pt idx="432">
                  <c:v>1.045682547970415</c:v>
                </c:pt>
                <c:pt idx="433">
                  <c:v>1.0646644481034855</c:v>
                </c:pt>
                <c:pt idx="434">
                  <c:v>1.0844599437039903</c:v>
                </c:pt>
                <c:pt idx="435">
                  <c:v>1.1044289265732488</c:v>
                </c:pt>
                <c:pt idx="436">
                  <c:v>1.12702115659296</c:v>
                </c:pt>
                <c:pt idx="437">
                  <c:v>1.1428443919701863</c:v>
                </c:pt>
                <c:pt idx="438">
                  <c:v>1.164293998943748</c:v>
                </c:pt>
                <c:pt idx="439">
                  <c:v>1.17878616820704</c:v>
                </c:pt>
                <c:pt idx="440">
                  <c:v>1.1931257883201596</c:v>
                </c:pt>
                <c:pt idx="441">
                  <c:v>1.2148236615576735</c:v>
                </c:pt>
                <c:pt idx="442">
                  <c:v>1.2342033859450368</c:v>
                </c:pt>
                <c:pt idx="443">
                  <c:v>1.2488271662397921</c:v>
                </c:pt>
                <c:pt idx="444">
                  <c:v>1.2677103580992508</c:v>
                </c:pt>
                <c:pt idx="445">
                  <c:v>1.2888189728548696</c:v>
                </c:pt>
                <c:pt idx="446">
                  <c:v>1.3016001987087122</c:v>
                </c:pt>
                <c:pt idx="447">
                  <c:v>1.3200646281952544</c:v>
                </c:pt>
                <c:pt idx="448">
                  <c:v>1.340889082769209</c:v>
                </c:pt>
                <c:pt idx="449">
                  <c:v>1.3546185062817813</c:v>
                </c:pt>
                <c:pt idx="450">
                  <c:v>1.3719821889594357</c:v>
                </c:pt>
                <c:pt idx="451">
                  <c:v>1.3920648359013796</c:v>
                </c:pt>
                <c:pt idx="452">
                  <c:v>1.4087794369009856</c:v>
                </c:pt>
                <c:pt idx="453">
                  <c:v>1.4268280951743861</c:v>
                </c:pt>
                <c:pt idx="454">
                  <c:v>1.4412634324013425</c:v>
                </c:pt>
                <c:pt idx="455">
                  <c:v>1.4623152151206114</c:v>
                </c:pt>
                <c:pt idx="456">
                  <c:v>1.4802681562801894</c:v>
                </c:pt>
                <c:pt idx="457">
                  <c:v>1.4972669174614595</c:v>
                </c:pt>
                <c:pt idx="458">
                  <c:v>1.5174841665946701</c:v>
                </c:pt>
                <c:pt idx="459">
                  <c:v>1.5353982226767613</c:v>
                </c:pt>
                <c:pt idx="460">
                  <c:v>1.5494716295671083</c:v>
                </c:pt>
                <c:pt idx="461">
                  <c:v>1.5668712061624603</c:v>
                </c:pt>
                <c:pt idx="462">
                  <c:v>1.5835319662855625</c:v>
                </c:pt>
                <c:pt idx="463">
                  <c:v>1.5937796797831822</c:v>
                </c:pt>
                <c:pt idx="464">
                  <c:v>1.6091662058286431</c:v>
                </c:pt>
                <c:pt idx="465">
                  <c:v>1.6218307764500395</c:v>
                </c:pt>
                <c:pt idx="466">
                  <c:v>1.6348004453717238</c:v>
                </c:pt>
                <c:pt idx="467">
                  <c:v>1.6480572656348329</c:v>
                </c:pt>
                <c:pt idx="468">
                  <c:v>1.6630040911887107</c:v>
                </c:pt>
                <c:pt idx="469">
                  <c:v>1.6776847035198159</c:v>
                </c:pt>
                <c:pt idx="470">
                  <c:v>1.6897809537779409</c:v>
                </c:pt>
                <c:pt idx="471">
                  <c:v>1.7076381778237391</c:v>
                </c:pt>
                <c:pt idx="472">
                  <c:v>1.7175448991034017</c:v>
                </c:pt>
                <c:pt idx="473">
                  <c:v>1.7334070195581148</c:v>
                </c:pt>
                <c:pt idx="474">
                  <c:v>1.7424762160918874</c:v>
                </c:pt>
                <c:pt idx="475">
                  <c:v>1.7546113514275419</c:v>
                </c:pt>
                <c:pt idx="476">
                  <c:v>1.7739312526187518</c:v>
                </c:pt>
                <c:pt idx="477">
                  <c:v>1.7861022818720613</c:v>
                </c:pt>
                <c:pt idx="478">
                  <c:v>1.8002145738398809</c:v>
                </c:pt>
                <c:pt idx="479">
                  <c:v>1.8094931515601331</c:v>
                </c:pt>
                <c:pt idx="480">
                  <c:v>1.8314213441027647</c:v>
                </c:pt>
                <c:pt idx="481">
                  <c:v>1.8364614483770083</c:v>
                </c:pt>
                <c:pt idx="482">
                  <c:v>1.8523594627494049</c:v>
                </c:pt>
                <c:pt idx="483">
                  <c:v>1.8692086659403344</c:v>
                </c:pt>
                <c:pt idx="484">
                  <c:v>1.8795730346704147</c:v>
                </c:pt>
                <c:pt idx="485">
                  <c:v>1.8945587453017794</c:v>
                </c:pt>
                <c:pt idx="486">
                  <c:v>1.9128706256381633</c:v>
                </c:pt>
                <c:pt idx="487">
                  <c:v>1.9209168455180787</c:v>
                </c:pt>
                <c:pt idx="488">
                  <c:v>1.9393064960094222</c:v>
                </c:pt>
                <c:pt idx="489">
                  <c:v>1.9524855461175719</c:v>
                </c:pt>
                <c:pt idx="490">
                  <c:v>1.9720148284952757</c:v>
                </c:pt>
                <c:pt idx="491">
                  <c:v>1.9819245409347275</c:v>
                </c:pt>
                <c:pt idx="492">
                  <c:v>1.9940566851105501</c:v>
                </c:pt>
                <c:pt idx="493">
                  <c:v>2.0115908638971973</c:v>
                </c:pt>
                <c:pt idx="494">
                  <c:v>2.0484090499573995</c:v>
                </c:pt>
                <c:pt idx="495">
                  <c:v>2.090437836400767</c:v>
                </c:pt>
                <c:pt idx="496">
                  <c:v>2.1093599133377126</c:v>
                </c:pt>
                <c:pt idx="497">
                  <c:v>2.1306210772434611</c:v>
                </c:pt>
                <c:pt idx="498">
                  <c:v>2.1442547836422392</c:v>
                </c:pt>
                <c:pt idx="499">
                  <c:v>2.1615975282012414</c:v>
                </c:pt>
                <c:pt idx="500">
                  <c:v>2.1772113823920165</c:v>
                </c:pt>
                <c:pt idx="501">
                  <c:v>2.1990259108620052</c:v>
                </c:pt>
                <c:pt idx="502">
                  <c:v>2.2123575101202988</c:v>
                </c:pt>
                <c:pt idx="503">
                  <c:v>2.2306693904566686</c:v>
                </c:pt>
                <c:pt idx="504">
                  <c:v>2.2475006466887208</c:v>
                </c:pt>
                <c:pt idx="505">
                  <c:v>2.2641225217343504</c:v>
                </c:pt>
                <c:pt idx="506">
                  <c:v>2.2797902168016435</c:v>
                </c:pt>
                <c:pt idx="507">
                  <c:v>2.2916382007958305</c:v>
                </c:pt>
                <c:pt idx="508">
                  <c:v>2.3087177232918918</c:v>
                </c:pt>
                <c:pt idx="509">
                  <c:v>2.3249208359645337</c:v>
                </c:pt>
                <c:pt idx="510">
                  <c:v>2.3375076364309848</c:v>
                </c:pt>
                <c:pt idx="511">
                  <c:v>2.3556520118181794</c:v>
                </c:pt>
                <c:pt idx="512">
                  <c:v>2.3680683161756377</c:v>
                </c:pt>
                <c:pt idx="513">
                  <c:v>2.3831317969619619</c:v>
                </c:pt>
                <c:pt idx="514">
                  <c:v>2.3970706016610137</c:v>
                </c:pt>
                <c:pt idx="515">
                  <c:v>2.4129327221157553</c:v>
                </c:pt>
                <c:pt idx="516">
                  <c:v>2.4270809080012583</c:v>
                </c:pt>
                <c:pt idx="517">
                  <c:v>2.442066618632623</c:v>
                </c:pt>
                <c:pt idx="518">
                  <c:v>2.4603216669326571</c:v>
                </c:pt>
                <c:pt idx="519">
                  <c:v>2.4736353192321303</c:v>
                </c:pt>
                <c:pt idx="520">
                  <c:v>2.4888094729313082</c:v>
                </c:pt>
                <c:pt idx="521">
                  <c:v>2.5048241425361937</c:v>
                </c:pt>
                <c:pt idx="522">
                  <c:v>2.5182125738307803</c:v>
                </c:pt>
                <c:pt idx="523">
                  <c:v>2.5373410407943737</c:v>
                </c:pt>
                <c:pt idx="524">
                  <c:v>2.550902959357785</c:v>
                </c:pt>
                <c:pt idx="525">
                  <c:v>2.569881868331052</c:v>
                </c:pt>
                <c:pt idx="526">
                  <c:v>2.5834587426934945</c:v>
                </c:pt>
                <c:pt idx="527">
                  <c:v>2.6028175289621913</c:v>
                </c:pt>
                <c:pt idx="528">
                  <c:v>2.621646879945132</c:v>
                </c:pt>
                <c:pt idx="529">
                  <c:v>2.6366894226128181</c:v>
                </c:pt>
                <c:pt idx="530">
                  <c:v>2.6512563708712662</c:v>
                </c:pt>
                <c:pt idx="531">
                  <c:v>2.6684854513576255</c:v>
                </c:pt>
                <c:pt idx="532">
                  <c:v>2.6866477737036831</c:v>
                </c:pt>
                <c:pt idx="533">
                  <c:v>2.7072807940500212</c:v>
                </c:pt>
                <c:pt idx="534">
                  <c:v>2.7239026690956365</c:v>
                </c:pt>
                <c:pt idx="535">
                  <c:v>2.7423491516233298</c:v>
                </c:pt>
                <c:pt idx="536">
                  <c:v>2.7559649110632307</c:v>
                </c:pt>
                <c:pt idx="537">
                  <c:v>2.774013569336617</c:v>
                </c:pt>
                <c:pt idx="538">
                  <c:v>2.791718244232257</c:v>
                </c:pt>
                <c:pt idx="539">
                  <c:v>2.8062283604543694</c:v>
                </c:pt>
                <c:pt idx="540">
                  <c:v>2.8218422146451445</c:v>
                </c:pt>
                <c:pt idx="541">
                  <c:v>2.8384431515721076</c:v>
                </c:pt>
                <c:pt idx="542">
                  <c:v>2.8571947324000746</c:v>
                </c:pt>
                <c:pt idx="543">
                  <c:v>2.8696319748761709</c:v>
                </c:pt>
                <c:pt idx="544">
                  <c:v>2.8884972197767809</c:v>
                </c:pt>
                <c:pt idx="545">
                  <c:v>2.9102130399731436</c:v>
                </c:pt>
                <c:pt idx="546">
                  <c:v>2.9252376356819951</c:v>
                </c:pt>
                <c:pt idx="547">
                  <c:v>2.9403011164683477</c:v>
                </c:pt>
                <c:pt idx="548">
                  <c:v>2.9564832910223657</c:v>
                </c:pt>
                <c:pt idx="549">
                  <c:v>2.9750643757413542</c:v>
                </c:pt>
                <c:pt idx="550">
                  <c:v>2.9930532108186156</c:v>
                </c:pt>
                <c:pt idx="551">
                  <c:v>3.0114249143511103</c:v>
                </c:pt>
                <c:pt idx="552">
                  <c:v>3.0256119853141001</c:v>
                </c:pt>
                <c:pt idx="553">
                  <c:v>3.041396335613868</c:v>
                </c:pt>
                <c:pt idx="554">
                  <c:v>3.0580361576183321</c:v>
                </c:pt>
                <c:pt idx="555">
                  <c:v>3.0759322667415603</c:v>
                </c:pt>
                <c:pt idx="556">
                  <c:v>3.0882349070263899</c:v>
                </c:pt>
                <c:pt idx="557">
                  <c:v>3.1049524991857851</c:v>
                </c:pt>
                <c:pt idx="558">
                  <c:v>3.1255077493771637</c:v>
                </c:pt>
                <c:pt idx="559">
                  <c:v>3.1457040603917363</c:v>
                </c:pt>
                <c:pt idx="560">
                  <c:v>3.1651974488517567</c:v>
                </c:pt>
                <c:pt idx="561">
                  <c:v>3.1849959356120507</c:v>
                </c:pt>
                <c:pt idx="562">
                  <c:v>3.2126851019422986</c:v>
                </c:pt>
                <c:pt idx="563">
                  <c:v>3.2342483729885316</c:v>
                </c:pt>
                <c:pt idx="564">
                  <c:v>3.2555125280540977</c:v>
                </c:pt>
                <c:pt idx="565">
                  <c:v>3.2756490158725171</c:v>
                </c:pt>
                <c:pt idx="566">
                  <c:v>3.2901232381769461</c:v>
                </c:pt>
                <c:pt idx="567">
                  <c:v>3.3066284579901009</c:v>
                </c:pt>
                <c:pt idx="568">
                  <c:v>3.3270909822274746</c:v>
                </c:pt>
                <c:pt idx="569">
                  <c:v>3.34449354998263</c:v>
                </c:pt>
                <c:pt idx="570">
                  <c:v>3.3629220855514745</c:v>
                </c:pt>
                <c:pt idx="571">
                  <c:v>3.3855322625300204</c:v>
                </c:pt>
                <c:pt idx="572">
                  <c:v>3.404113347249023</c:v>
                </c:pt>
                <c:pt idx="573">
                  <c:v>3.4255061221862348</c:v>
                </c:pt>
                <c:pt idx="574">
                  <c:v>3.4434979484232855</c:v>
                </c:pt>
                <c:pt idx="575">
                  <c:v>3.4538234320758932</c:v>
                </c:pt>
                <c:pt idx="576">
                  <c:v>3.4722519676447376</c:v>
                </c:pt>
                <c:pt idx="577">
                  <c:v>3.4926576598457899</c:v>
                </c:pt>
                <c:pt idx="578">
                  <c:v>3.5092765437315876</c:v>
                </c:pt>
                <c:pt idx="579">
                  <c:v>3.532876794606139</c:v>
                </c:pt>
                <c:pt idx="580">
                  <c:v>3.5495196077704065</c:v>
                </c:pt>
                <c:pt idx="581">
                  <c:v>3.566901237406924</c:v>
                </c:pt>
                <c:pt idx="582">
                  <c:v>3.5871543804578181</c:v>
                </c:pt>
                <c:pt idx="583">
                  <c:v>3.6070635401309659</c:v>
                </c:pt>
                <c:pt idx="584">
                  <c:v>3.6246545509539061</c:v>
                </c:pt>
                <c:pt idx="585">
                  <c:v>3.6468878417968256</c:v>
                </c:pt>
                <c:pt idx="586">
                  <c:v>3.664269471433343</c:v>
                </c:pt>
                <c:pt idx="587">
                  <c:v>3.6819173142926331</c:v>
                </c:pt>
                <c:pt idx="588">
                  <c:v>3.703938232789298</c:v>
                </c:pt>
                <c:pt idx="589">
                  <c:v>3.7244964741404658</c:v>
                </c:pt>
                <c:pt idx="590">
                  <c:v>3.7378849054350667</c:v>
                </c:pt>
                <c:pt idx="591">
                  <c:v>3.7610843408955219</c:v>
                </c:pt>
                <c:pt idx="592">
                  <c:v>3.7776104988273289</c:v>
                </c:pt>
                <c:pt idx="593">
                  <c:v>3.7976363137329372</c:v>
                </c:pt>
                <c:pt idx="594">
                  <c:v>3.8144855169238667</c:v>
                </c:pt>
                <c:pt idx="595">
                  <c:v>3.8331802657154839</c:v>
                </c:pt>
                <c:pt idx="596">
                  <c:v>3.8519677404611201</c:v>
                </c:pt>
                <c:pt idx="597">
                  <c:v>3.8691040949934745</c:v>
                </c:pt>
                <c:pt idx="598">
                  <c:v>3.8892435739717115</c:v>
                </c:pt>
                <c:pt idx="599">
                  <c:v>3.9049142601988365</c:v>
                </c:pt>
                <c:pt idx="600">
                  <c:v>3.9245960917266558</c:v>
                </c:pt>
                <c:pt idx="601">
                  <c:v>3.9420913854358162</c:v>
                </c:pt>
                <c:pt idx="602">
                  <c:v>3.9653117590149378</c:v>
                </c:pt>
                <c:pt idx="603">
                  <c:v>3.9790621206461338</c:v>
                </c:pt>
                <c:pt idx="604">
                  <c:v>3.9972812750285414</c:v>
                </c:pt>
                <c:pt idx="605">
                  <c:v>4.0199093989659218</c:v>
                </c:pt>
                <c:pt idx="606">
                  <c:v>4.0427110101720842</c:v>
                </c:pt>
                <c:pt idx="607">
                  <c:v>4.0655335594968989</c:v>
                </c:pt>
                <c:pt idx="608">
                  <c:v>4.0834087305015316</c:v>
                </c:pt>
                <c:pt idx="609">
                  <c:v>4.1012480075884383</c:v>
                </c:pt>
                <c:pt idx="610">
                  <c:v>4.1234603603127198</c:v>
                </c:pt>
                <c:pt idx="611">
                  <c:v>4.1440365486227222</c:v>
                </c:pt>
                <c:pt idx="612">
                  <c:v>4.1660574671193729</c:v>
                </c:pt>
                <c:pt idx="613">
                  <c:v>4.1918472469724151</c:v>
                </c:pt>
                <c:pt idx="614">
                  <c:v>4.2129917556456746</c:v>
                </c:pt>
                <c:pt idx="615">
                  <c:v>4.2412911185764983</c:v>
                </c:pt>
                <c:pt idx="616">
                  <c:v>4.2648524843735771</c:v>
                </c:pt>
                <c:pt idx="617">
                  <c:v>4.2959096966461345</c:v>
                </c:pt>
                <c:pt idx="618">
                  <c:v>4.3244154496036202</c:v>
                </c:pt>
                <c:pt idx="619">
                  <c:v>4.3550718464620957</c:v>
                </c:pt>
                <c:pt idx="620">
                  <c:v>4.3873434696161553</c:v>
                </c:pt>
                <c:pt idx="621">
                  <c:v>4.4157923905373053</c:v>
                </c:pt>
                <c:pt idx="622">
                  <c:v>4.4457069797637132</c:v>
                </c:pt>
                <c:pt idx="623">
                  <c:v>4.4801292468187768</c:v>
                </c:pt>
                <c:pt idx="624">
                  <c:v>4.5094904714809445</c:v>
                </c:pt>
                <c:pt idx="625">
                  <c:v>4.5383222608573561</c:v>
                </c:pt>
                <c:pt idx="626">
                  <c:v>4.5715630197887833</c:v>
                </c:pt>
                <c:pt idx="627">
                  <c:v>4.6034936507249</c:v>
                </c:pt>
                <c:pt idx="628">
                  <c:v>4.6299474680550077</c:v>
                </c:pt>
                <c:pt idx="629">
                  <c:v>4.6578250774530687</c:v>
                </c:pt>
                <c:pt idx="630">
                  <c:v>4.6868094159796385</c:v>
                </c:pt>
                <c:pt idx="631">
                  <c:v>4.7142503160459341</c:v>
                </c:pt>
                <c:pt idx="632">
                  <c:v>4.7409314615213702</c:v>
                </c:pt>
                <c:pt idx="633">
                  <c:v>4.7695329315926358</c:v>
                </c:pt>
                <c:pt idx="634">
                  <c:v>4.7951881092543687</c:v>
                </c:pt>
                <c:pt idx="635">
                  <c:v>4.8259013381491798</c:v>
                </c:pt>
                <c:pt idx="636">
                  <c:v>4.8492174288420813</c:v>
                </c:pt>
                <c:pt idx="637">
                  <c:v>4.8802327648773627</c:v>
                </c:pt>
                <c:pt idx="638">
                  <c:v>4.9043086101611806</c:v>
                </c:pt>
                <c:pt idx="639">
                  <c:v>4.931940944455107</c:v>
                </c:pt>
                <c:pt idx="640">
                  <c:v>4.9590408523034739</c:v>
                </c:pt>
                <c:pt idx="641">
                  <c:v>4.9868077887886813</c:v>
                </c:pt>
                <c:pt idx="642">
                  <c:v>5.0180893380467495</c:v>
                </c:pt>
                <c:pt idx="643">
                  <c:v>5.041994687221603</c:v>
                </c:pt>
                <c:pt idx="644">
                  <c:v>5.0706141042517316</c:v>
                </c:pt>
                <c:pt idx="645">
                  <c:v>5.0973550729232642</c:v>
                </c:pt>
                <c:pt idx="646">
                  <c:v>5.1267731296217818</c:v>
                </c:pt>
                <c:pt idx="647">
                  <c:v>5.1548810583249747</c:v>
                </c:pt>
                <c:pt idx="648">
                  <c:v>5.1866202550334464</c:v>
                </c:pt>
                <c:pt idx="649">
                  <c:v>5.2160592498506304</c:v>
                </c:pt>
                <c:pt idx="650">
                  <c:v>5.2419985876939847</c:v>
                </c:pt>
                <c:pt idx="651">
                  <c:v>5.2687754502832149</c:v>
                </c:pt>
                <c:pt idx="652">
                  <c:v>5.2972632562818376</c:v>
                </c:pt>
                <c:pt idx="653">
                  <c:v>5.3241537829437249</c:v>
                </c:pt>
                <c:pt idx="654">
                  <c:v>5.3524322077559248</c:v>
                </c:pt>
                <c:pt idx="655">
                  <c:v>5.3806747386503986</c:v>
                </c:pt>
                <c:pt idx="656">
                  <c:v>5.4070507858255326</c:v>
                </c:pt>
                <c:pt idx="657">
                  <c:v>5.4380481749019651</c:v>
                </c:pt>
                <c:pt idx="658">
                  <c:v>5.4610412203357726</c:v>
                </c:pt>
                <c:pt idx="659">
                  <c:v>5.4937495528215976</c:v>
                </c:pt>
                <c:pt idx="660">
                  <c:v>5.5197457227012876</c:v>
                </c:pt>
                <c:pt idx="661">
                  <c:v>5.5484638480050421</c:v>
                </c:pt>
                <c:pt idx="662">
                  <c:v>5.5820276521955918</c:v>
                </c:pt>
                <c:pt idx="663">
                  <c:v>5.6104975112353941</c:v>
                </c:pt>
                <c:pt idx="664">
                  <c:v>5.6416863345394574</c:v>
                </c:pt>
                <c:pt idx="665">
                  <c:v>5.6734075842890661</c:v>
                </c:pt>
                <c:pt idx="666">
                  <c:v>5.7012463086096687</c:v>
                </c:pt>
                <c:pt idx="667">
                  <c:v>5.7322825827635882</c:v>
                </c:pt>
                <c:pt idx="668">
                  <c:v>5.7614553643579711</c:v>
                </c:pt>
                <c:pt idx="669">
                  <c:v>5.7903439857706758</c:v>
                </c:pt>
                <c:pt idx="670">
                  <c:v>5.8164747578416893</c:v>
                </c:pt>
                <c:pt idx="671">
                  <c:v>5.8467094011674021</c:v>
                </c:pt>
                <c:pt idx="672">
                  <c:v>5.8728401732383873</c:v>
                </c:pt>
                <c:pt idx="673">
                  <c:v>5.9071667231796425</c:v>
                </c:pt>
                <c:pt idx="674">
                  <c:v>5.9323074213546363</c:v>
                </c:pt>
                <c:pt idx="675">
                  <c:v>5.9634782976998366</c:v>
                </c:pt>
                <c:pt idx="676">
                  <c:v>5.9904824884343668</c:v>
                </c:pt>
                <c:pt idx="677">
                  <c:v>6.0170110847596447</c:v>
                </c:pt>
                <c:pt idx="678">
                  <c:v>6.0492079289185625</c:v>
                </c:pt>
                <c:pt idx="679">
                  <c:v>6.074860115420492</c:v>
                </c:pt>
                <c:pt idx="680">
                  <c:v>6.0949637004810313</c:v>
                </c:pt>
                <c:pt idx="681">
                  <c:v>6.118411402205453</c:v>
                </c:pt>
                <c:pt idx="682">
                  <c:v>6.1383414999972388</c:v>
                </c:pt>
                <c:pt idx="683">
                  <c:v>6.1580233315250581</c:v>
                </c:pt>
                <c:pt idx="684">
                  <c:v>6.1829546485136007</c:v>
                </c:pt>
                <c:pt idx="685">
                  <c:v>6.1989304330409567</c:v>
                </c:pt>
                <c:pt idx="686">
                  <c:v>6.2184806535372985</c:v>
                </c:pt>
                <c:pt idx="687">
                  <c:v>6.2399870925472101</c:v>
                </c:pt>
                <c:pt idx="688">
                  <c:v>6.2621246662762928</c:v>
                </c:pt>
                <c:pt idx="689">
                  <c:v>6.2807416449129505</c:v>
                </c:pt>
                <c:pt idx="690">
                  <c:v>6.301548152528099</c:v>
                </c:pt>
                <c:pt idx="691">
                  <c:v>6.3208321598016397</c:v>
                </c:pt>
                <c:pt idx="692">
                  <c:v>6.3395628025109545</c:v>
                </c:pt>
                <c:pt idx="693">
                  <c:v>6.3607282493028663</c:v>
                </c:pt>
                <c:pt idx="694">
                  <c:v>6.3834939665913737</c:v>
                </c:pt>
                <c:pt idx="695">
                  <c:v>6.4071689964610954</c:v>
                </c:pt>
                <c:pt idx="696">
                  <c:v>6.4318550383454749</c:v>
                </c:pt>
                <c:pt idx="697">
                  <c:v>6.4545968263555125</c:v>
                </c:pt>
                <c:pt idx="698">
                  <c:v>6.4730074149655081</c:v>
                </c:pt>
                <c:pt idx="699">
                  <c:v>6.4949535544669885</c:v>
                </c:pt>
                <c:pt idx="700">
                  <c:v>6.5092363425437867</c:v>
                </c:pt>
                <c:pt idx="701">
                  <c:v>6.5341676595323008</c:v>
                </c:pt>
                <c:pt idx="702">
                  <c:v>6.5527457530914859</c:v>
                </c:pt>
                <c:pt idx="703">
                  <c:v>6.5732292154474692</c:v>
                </c:pt>
                <c:pt idx="704">
                  <c:v>6.5962192697214732</c:v>
                </c:pt>
                <c:pt idx="705">
                  <c:v>6.6174445397095667</c:v>
                </c:pt>
                <c:pt idx="706">
                  <c:v>6.6351282764865402</c:v>
                </c:pt>
                <c:pt idx="707">
                  <c:v>6.6660329396089679</c:v>
                </c:pt>
                <c:pt idx="708">
                  <c:v>6.6856579391004516</c:v>
                </c:pt>
                <c:pt idx="709">
                  <c:v>6.7071673692701523</c:v>
                </c:pt>
                <c:pt idx="710">
                  <c:v>6.7306898499897443</c:v>
                </c:pt>
                <c:pt idx="711">
                  <c:v>6.7486816762267949</c:v>
                </c:pt>
                <c:pt idx="712">
                  <c:v>6.7685369950234247</c:v>
                </c:pt>
                <c:pt idx="713">
                  <c:v>6.7865437770595207</c:v>
                </c:pt>
                <c:pt idx="714">
                  <c:v>6.8133984098037246</c:v>
                </c:pt>
                <c:pt idx="715">
                  <c:v>6.8350005659274302</c:v>
                </c:pt>
                <c:pt idx="716">
                  <c:v>6.8475514724761695</c:v>
                </c:pt>
                <c:pt idx="717">
                  <c:v>6.8714388746921742</c:v>
                </c:pt>
                <c:pt idx="718">
                  <c:v>6.8889341684013345</c:v>
                </c:pt>
                <c:pt idx="719">
                  <c:v>6.910156447229582</c:v>
                </c:pt>
                <c:pt idx="720">
                  <c:v>6.9373520721917714</c:v>
                </c:pt>
                <c:pt idx="721">
                  <c:v>6.9514613729997734</c:v>
                </c:pt>
                <c:pt idx="722">
                  <c:v>6.975689767433721</c:v>
                </c:pt>
                <c:pt idx="723">
                  <c:v>6.9986828128675285</c:v>
                </c:pt>
                <c:pt idx="724">
                  <c:v>7.0242991054517745</c:v>
                </c:pt>
                <c:pt idx="725">
                  <c:v>7.0471186636167999</c:v>
                </c:pt>
                <c:pt idx="726">
                  <c:v>7.0638542027350582</c:v>
                </c:pt>
                <c:pt idx="727">
                  <c:v>7.0889949009100661</c:v>
                </c:pt>
                <c:pt idx="728">
                  <c:v>7.1043993739143616</c:v>
                </c:pt>
                <c:pt idx="729">
                  <c:v>7.1288939815710819</c:v>
                </c:pt>
                <c:pt idx="730">
                  <c:v>7.1456863527257042</c:v>
                </c:pt>
                <c:pt idx="731">
                  <c:v>7.1701630134236183</c:v>
                </c:pt>
                <c:pt idx="732">
                  <c:v>7.1926026942931856</c:v>
                </c:pt>
                <c:pt idx="733">
                  <c:v>7.2150992071990743</c:v>
                </c:pt>
                <c:pt idx="734">
                  <c:v>7.2319484103899896</c:v>
                </c:pt>
                <c:pt idx="735">
                  <c:v>7.2563293539740954</c:v>
                </c:pt>
                <c:pt idx="736">
                  <c:v>7.2787510878847996</c:v>
                </c:pt>
                <c:pt idx="737">
                  <c:v>7.2961506644801517</c:v>
                </c:pt>
                <c:pt idx="738">
                  <c:v>7.3194458170544436</c:v>
                </c:pt>
                <c:pt idx="739">
                  <c:v>7.3399292794104554</c:v>
                </c:pt>
                <c:pt idx="740">
                  <c:v>7.3604875207616374</c:v>
                </c:pt>
                <c:pt idx="741">
                  <c:v>7.3829660867086773</c:v>
                </c:pt>
                <c:pt idx="742">
                  <c:v>7.4007664787181255</c:v>
                </c:pt>
                <c:pt idx="743">
                  <c:v>7.4240227462149164</c:v>
                </c:pt>
                <c:pt idx="744">
                  <c:v>7.442373511628773</c:v>
                </c:pt>
                <c:pt idx="745">
                  <c:v>7.4604042229433389</c:v>
                </c:pt>
                <c:pt idx="746">
                  <c:v>7.4804659317666164</c:v>
                </c:pt>
                <c:pt idx="747">
                  <c:v>7.5042187317912976</c:v>
                </c:pt>
                <c:pt idx="748">
                  <c:v>7.5268887319659825</c:v>
                </c:pt>
                <c:pt idx="749">
                  <c:v>7.5533963901726082</c:v>
                </c:pt>
                <c:pt idx="750">
                  <c:v>7.5757822301656574</c:v>
                </c:pt>
                <c:pt idx="751">
                  <c:v>7.6020057281906759</c:v>
                </c:pt>
                <c:pt idx="752">
                  <c:v>7.6227733507283233</c:v>
                </c:pt>
                <c:pt idx="753">
                  <c:v>7.6458022900797857</c:v>
                </c:pt>
                <c:pt idx="754">
                  <c:v>7.6687385034772717</c:v>
                </c:pt>
                <c:pt idx="755">
                  <c:v>7.6909867501192366</c:v>
                </c:pt>
                <c:pt idx="756">
                  <c:v>7.7157685091174102</c:v>
                </c:pt>
                <c:pt idx="757">
                  <c:v>7.7352230124999437</c:v>
                </c:pt>
                <c:pt idx="758">
                  <c:v>7.7629301257890404</c:v>
                </c:pt>
                <c:pt idx="759">
                  <c:v>7.7846100520677197</c:v>
                </c:pt>
                <c:pt idx="760">
                  <c:v>7.8083807990512355</c:v>
                </c:pt>
                <c:pt idx="761">
                  <c:v>7.833027955858114</c:v>
                </c:pt>
                <c:pt idx="762">
                  <c:v>7.8550877594322657</c:v>
                </c:pt>
                <c:pt idx="763">
                  <c:v>7.8805335559075189</c:v>
                </c:pt>
                <c:pt idx="764">
                  <c:v>7.9036402654139977</c:v>
                </c:pt>
                <c:pt idx="765">
                  <c:v>7.9285715824024976</c:v>
                </c:pt>
                <c:pt idx="766">
                  <c:v>7.9565060238369085</c:v>
                </c:pt>
                <c:pt idx="767">
                  <c:v>8.0354277753356627</c:v>
                </c:pt>
                <c:pt idx="768">
                  <c:v>8.3563253817138445</c:v>
                </c:pt>
                <c:pt idx="769">
                  <c:v>8.4078451182237899</c:v>
                </c:pt>
                <c:pt idx="770">
                  <c:v>8.4242576120829398</c:v>
                </c:pt>
                <c:pt idx="771">
                  <c:v>8.4478758099163258</c:v>
                </c:pt>
                <c:pt idx="772">
                  <c:v>8.4676713055168022</c:v>
                </c:pt>
                <c:pt idx="773">
                  <c:v>8.4868984807540357</c:v>
                </c:pt>
                <c:pt idx="774">
                  <c:v>8.5137710604570742</c:v>
                </c:pt>
                <c:pt idx="775">
                  <c:v>8.5305813785705169</c:v>
                </c:pt>
                <c:pt idx="776">
                  <c:v>8.5501495460256933</c:v>
                </c:pt>
                <c:pt idx="777">
                  <c:v>8.5763192031741653</c:v>
                </c:pt>
                <c:pt idx="778">
                  <c:v>8.5917416231373238</c:v>
                </c:pt>
                <c:pt idx="779">
                  <c:v>8.6136877626387758</c:v>
                </c:pt>
                <c:pt idx="780">
                  <c:v>8.6335400902755737</c:v>
                </c:pt>
                <c:pt idx="781">
                  <c:v>8.6507153298854433</c:v>
                </c:pt>
                <c:pt idx="782">
                  <c:v>8.6766726146876323</c:v>
                </c:pt>
                <c:pt idx="783">
                  <c:v>8.707176462395978</c:v>
                </c:pt>
                <c:pt idx="784">
                  <c:v>8.7262122034055523</c:v>
                </c:pt>
                <c:pt idx="785">
                  <c:v>8.7517148319171696</c:v>
                </c:pt>
                <c:pt idx="786">
                  <c:v>8.7755992429733283</c:v>
                </c:pt>
                <c:pt idx="787">
                  <c:v>8.8018436791169847</c:v>
                </c:pt>
                <c:pt idx="788">
                  <c:v>8.825482815069023</c:v>
                </c:pt>
                <c:pt idx="789">
                  <c:v>8.8485326925391519</c:v>
                </c:pt>
                <c:pt idx="790">
                  <c:v>8.8757642114189963</c:v>
                </c:pt>
                <c:pt idx="791">
                  <c:v>8.8975966868477911</c:v>
                </c:pt>
                <c:pt idx="792">
                  <c:v>8.9215199829814793</c:v>
                </c:pt>
                <c:pt idx="793">
                  <c:v>8.9483716245658798</c:v>
                </c:pt>
                <c:pt idx="794">
                  <c:v>8.9752621512277528</c:v>
                </c:pt>
                <c:pt idx="795">
                  <c:v>9.0037708953450561</c:v>
                </c:pt>
                <c:pt idx="796">
                  <c:v>9.0319147179659183</c:v>
                </c:pt>
                <c:pt idx="797">
                  <c:v>9.0561819974773812</c:v>
                </c:pt>
                <c:pt idx="798">
                  <c:v>9.0812449254973728</c:v>
                </c:pt>
                <c:pt idx="799">
                  <c:v>9.1090686940189585</c:v>
                </c:pt>
                <c:pt idx="800">
                  <c:v>9.1328962730387957</c:v>
                </c:pt>
                <c:pt idx="801">
                  <c:v>9.1593321434100687</c:v>
                </c:pt>
                <c:pt idx="802">
                  <c:v>9.1829323942846202</c:v>
                </c:pt>
                <c:pt idx="803">
                  <c:v>9.207767994159326</c:v>
                </c:pt>
                <c:pt idx="804">
                  <c:v>9.2318827245206307</c:v>
                </c:pt>
                <c:pt idx="805">
                  <c:v>9.2556923565816618</c:v>
                </c:pt>
                <c:pt idx="806">
                  <c:v>9.2861573192125206</c:v>
                </c:pt>
                <c:pt idx="807">
                  <c:v>9.3074962532732002</c:v>
                </c:pt>
                <c:pt idx="808">
                  <c:v>9.3331125458574462</c:v>
                </c:pt>
                <c:pt idx="809">
                  <c:v>9.356521362504381</c:v>
                </c:pt>
                <c:pt idx="810">
                  <c:v>9.3837169874665562</c:v>
                </c:pt>
                <c:pt idx="811">
                  <c:v>9.4101678136368605</c:v>
                </c:pt>
                <c:pt idx="812">
                  <c:v>9.4329514778842167</c:v>
                </c:pt>
                <c:pt idx="813">
                  <c:v>9.4687616430895361</c:v>
                </c:pt>
                <c:pt idx="814">
                  <c:v>9.4955743995964497</c:v>
                </c:pt>
                <c:pt idx="815">
                  <c:v>9.5280583950968065</c:v>
                </c:pt>
                <c:pt idx="816">
                  <c:v>9.5602343011370436</c:v>
                </c:pt>
                <c:pt idx="817">
                  <c:v>9.5867628974623216</c:v>
                </c:pt>
                <c:pt idx="818">
                  <c:v>9.6154989697249107</c:v>
                </c:pt>
                <c:pt idx="819">
                  <c:v>9.647827424915306</c:v>
                </c:pt>
                <c:pt idx="820">
                  <c:v>9.6719032701991097</c:v>
                </c:pt>
                <c:pt idx="821">
                  <c:v>9.7014559290889366</c:v>
                </c:pt>
                <c:pt idx="822">
                  <c:v>9.7320734408698968</c:v>
                </c:pt>
                <c:pt idx="823">
                  <c:v>9.7652214738473333</c:v>
                </c:pt>
                <c:pt idx="824">
                  <c:v>9.7960094817372863</c:v>
                </c:pt>
                <c:pt idx="825">
                  <c:v>9.8248592180725183</c:v>
                </c:pt>
                <c:pt idx="826">
                  <c:v>9.8555545000084948</c:v>
                </c:pt>
                <c:pt idx="827">
                  <c:v>9.8881880534991637</c:v>
                </c:pt>
                <c:pt idx="828">
                  <c:v>9.9192811596894046</c:v>
                </c:pt>
                <c:pt idx="829">
                  <c:v>9.9422353200457252</c:v>
                </c:pt>
                <c:pt idx="830">
                  <c:v>9.9656082427749482</c:v>
                </c:pt>
                <c:pt idx="831">
                  <c:v>9.9896631499401423</c:v>
                </c:pt>
                <c:pt idx="832">
                  <c:v>10.016212684384058</c:v>
                </c:pt>
                <c:pt idx="833">
                  <c:v>10.036160729134664</c:v>
                </c:pt>
                <c:pt idx="834">
                  <c:v>10.064971580392438</c:v>
                </c:pt>
                <c:pt idx="835">
                  <c:v>10.083914595448022</c:v>
                </c:pt>
                <c:pt idx="836">
                  <c:v>10.113542033333005</c:v>
                </c:pt>
                <c:pt idx="837">
                  <c:v>10.135051463502705</c:v>
                </c:pt>
                <c:pt idx="838">
                  <c:v>10.157509091331107</c:v>
                </c:pt>
                <c:pt idx="839">
                  <c:v>10.184363724075325</c:v>
                </c:pt>
                <c:pt idx="840">
                  <c:v>10.211520463959985</c:v>
                </c:pt>
                <c:pt idx="841">
                  <c:v>10.233882374674579</c:v>
                </c:pt>
                <c:pt idx="842">
                  <c:v>10.261535647087157</c:v>
                </c:pt>
                <c:pt idx="843">
                  <c:v>10.285781988479954</c:v>
                </c:pt>
                <c:pt idx="844">
                  <c:v>10.311568777173193</c:v>
                </c:pt>
                <c:pt idx="845">
                  <c:v>10.335225860084066</c:v>
                </c:pt>
                <c:pt idx="846">
                  <c:v>10.360252894186388</c:v>
                </c:pt>
                <c:pt idx="847">
                  <c:v>10.379841999760202</c:v>
                </c:pt>
                <c:pt idx="848">
                  <c:v>10.406675694385783</c:v>
                </c:pt>
                <c:pt idx="849">
                  <c:v>10.432309933928849</c:v>
                </c:pt>
                <c:pt idx="850">
                  <c:v>10.460340092477097</c:v>
                </c:pt>
                <c:pt idx="851">
                  <c:v>10.485767941993515</c:v>
                </c:pt>
                <c:pt idx="852">
                  <c:v>10.509233590676772</c:v>
                </c:pt>
                <c:pt idx="853">
                  <c:v>10.533994411556307</c:v>
                </c:pt>
                <c:pt idx="854">
                  <c:v>10.560792212264175</c:v>
                </c:pt>
                <c:pt idx="855">
                  <c:v>10.582908847874634</c:v>
                </c:pt>
                <c:pt idx="856">
                  <c:v>10.613583191691944</c:v>
                </c:pt>
                <c:pt idx="857">
                  <c:v>10.654373637975397</c:v>
                </c:pt>
                <c:pt idx="858">
                  <c:v>10.679382725118884</c:v>
                </c:pt>
                <c:pt idx="859">
                  <c:v>10.702468496506668</c:v>
                </c:pt>
                <c:pt idx="860">
                  <c:v>10.72323611904433</c:v>
                </c:pt>
                <c:pt idx="861">
                  <c:v>10.753434868452374</c:v>
                </c:pt>
                <c:pt idx="862">
                  <c:v>10.782607650046742</c:v>
                </c:pt>
                <c:pt idx="863">
                  <c:v>10.80322272343426</c:v>
                </c:pt>
                <c:pt idx="864">
                  <c:v>10.829637655686881</c:v>
                </c:pt>
                <c:pt idx="865">
                  <c:v>10.856510235389919</c:v>
                </c:pt>
                <c:pt idx="866">
                  <c:v>10.87839954285505</c:v>
                </c:pt>
                <c:pt idx="867">
                  <c:v>10.90431794257978</c:v>
                </c:pt>
                <c:pt idx="868">
                  <c:v>10.929099701577954</c:v>
                </c:pt>
                <c:pt idx="869">
                  <c:v>10.955397978598128</c:v>
                </c:pt>
                <c:pt idx="870">
                  <c:v>10.978905503518675</c:v>
                </c:pt>
                <c:pt idx="871">
                  <c:v>11.002200656092938</c:v>
                </c:pt>
                <c:pt idx="872">
                  <c:v>11.032572892769778</c:v>
                </c:pt>
                <c:pt idx="873">
                  <c:v>11.052272671256461</c:v>
                </c:pt>
                <c:pt idx="874">
                  <c:v>11.079752456400243</c:v>
                </c:pt>
                <c:pt idx="875">
                  <c:v>11.104591047434752</c:v>
                </c:pt>
                <c:pt idx="876">
                  <c:v>11.130949147651052</c:v>
                </c:pt>
                <c:pt idx="877">
                  <c:v>11.154357964297972</c:v>
                </c:pt>
                <c:pt idx="878">
                  <c:v>11.181837749441797</c:v>
                </c:pt>
                <c:pt idx="879">
                  <c:v>11.209811075953695</c:v>
                </c:pt>
                <c:pt idx="880">
                  <c:v>11.235771351915673</c:v>
                </c:pt>
                <c:pt idx="881">
                  <c:v>11.266580297924293</c:v>
                </c:pt>
                <c:pt idx="882">
                  <c:v>11.296417116995741</c:v>
                </c:pt>
                <c:pt idx="883">
                  <c:v>11.322224843807632</c:v>
                </c:pt>
                <c:pt idx="884">
                  <c:v>11.35080537576026</c:v>
                </c:pt>
                <c:pt idx="885">
                  <c:v>11.381862588032817</c:v>
                </c:pt>
                <c:pt idx="886">
                  <c:v>11.413183022368372</c:v>
                </c:pt>
                <c:pt idx="887">
                  <c:v>11.441347783107886</c:v>
                </c:pt>
                <c:pt idx="888">
                  <c:v>11.474115938789865</c:v>
                </c:pt>
                <c:pt idx="889">
                  <c:v>11.503249835306733</c:v>
                </c:pt>
                <c:pt idx="890">
                  <c:v>11.532575166051245</c:v>
                </c:pt>
                <c:pt idx="891">
                  <c:v>11.562507702236474</c:v>
                </c:pt>
                <c:pt idx="892">
                  <c:v>11.595446354027445</c:v>
                </c:pt>
                <c:pt idx="893">
                  <c:v>11.619710642379076</c:v>
                </c:pt>
                <c:pt idx="894">
                  <c:v>11.649795727714491</c:v>
                </c:pt>
                <c:pt idx="895">
                  <c:v>11.679749202018371</c:v>
                </c:pt>
                <c:pt idx="896">
                  <c:v>11.704776236120722</c:v>
                </c:pt>
                <c:pt idx="897">
                  <c:v>11.735070702642588</c:v>
                </c:pt>
                <c:pt idx="898">
                  <c:v>11.762341106599905</c:v>
                </c:pt>
                <c:pt idx="899">
                  <c:v>11.786701112065344</c:v>
                </c:pt>
                <c:pt idx="900">
                  <c:v>11.818422361814982</c:v>
                </c:pt>
                <c:pt idx="901">
                  <c:v>11.847690860523173</c:v>
                </c:pt>
                <c:pt idx="902">
                  <c:v>11.87013054139274</c:v>
                </c:pt>
                <c:pt idx="903">
                  <c:v>11.901681295033399</c:v>
                </c:pt>
                <c:pt idx="904">
                  <c:v>11.922371147416072</c:v>
                </c:pt>
                <c:pt idx="905">
                  <c:v>11.951657593083098</c:v>
                </c:pt>
                <c:pt idx="906">
                  <c:v>11.978548119744971</c:v>
                </c:pt>
                <c:pt idx="907">
                  <c:v>12.006769712520821</c:v>
                </c:pt>
                <c:pt idx="908">
                  <c:v>12.03204501288711</c:v>
                </c:pt>
                <c:pt idx="909">
                  <c:v>12.050318008145993</c:v>
                </c:pt>
                <c:pt idx="910">
                  <c:v>12.070364761170225</c:v>
                </c:pt>
                <c:pt idx="911">
                  <c:v>12.090465355071018</c:v>
                </c:pt>
                <c:pt idx="912">
                  <c:v>12.110679613044411</c:v>
                </c:pt>
                <c:pt idx="913">
                  <c:v>12.132171096255263</c:v>
                </c:pt>
                <c:pt idx="914">
                  <c:v>12.152708399487807</c:v>
                </c:pt>
                <c:pt idx="915">
                  <c:v>12.175186965434875</c:v>
                </c:pt>
                <c:pt idx="916">
                  <c:v>12.190229508102561</c:v>
                </c:pt>
                <c:pt idx="917">
                  <c:v>12.210766811335105</c:v>
                </c:pt>
                <c:pt idx="918">
                  <c:v>12.229841437422181</c:v>
                </c:pt>
                <c:pt idx="919">
                  <c:v>12.255098790829621</c:v>
                </c:pt>
                <c:pt idx="920">
                  <c:v>12.274248195911881</c:v>
                </c:pt>
                <c:pt idx="921">
                  <c:v>12.296233220490819</c:v>
                </c:pt>
                <c:pt idx="922">
                  <c:v>12.318310971023777</c:v>
                </c:pt>
                <c:pt idx="923">
                  <c:v>12.336739506592622</c:v>
                </c:pt>
                <c:pt idx="924">
                  <c:v>12.355640645410929</c:v>
                </c:pt>
                <c:pt idx="925">
                  <c:v>12.377607723031019</c:v>
                </c:pt>
                <c:pt idx="926">
                  <c:v>12.403032581387663</c:v>
                </c:pt>
                <c:pt idx="927">
                  <c:v>12.42360876969768</c:v>
                </c:pt>
                <c:pt idx="928">
                  <c:v>12.442264633411824</c:v>
                </c:pt>
                <c:pt idx="929">
                  <c:v>12.466588744959608</c:v>
                </c:pt>
                <c:pt idx="930">
                  <c:v>12.485947531228291</c:v>
                </c:pt>
                <c:pt idx="931">
                  <c:v>12.508369265139024</c:v>
                </c:pt>
                <c:pt idx="932">
                  <c:v>12.528051096666857</c:v>
                </c:pt>
                <c:pt idx="933">
                  <c:v>12.548705055131833</c:v>
                </c:pt>
                <c:pt idx="934">
                  <c:v>12.574360232793595</c:v>
                </c:pt>
                <c:pt idx="935">
                  <c:v>12.631733669045147</c:v>
                </c:pt>
                <c:pt idx="936">
                  <c:v>12.66919794562358</c:v>
                </c:pt>
                <c:pt idx="937">
                  <c:v>12.693504110212501</c:v>
                </c:pt>
                <c:pt idx="938">
                  <c:v>12.719252013828239</c:v>
                </c:pt>
                <c:pt idx="939">
                  <c:v>12.745571228967066</c:v>
                </c:pt>
                <c:pt idx="940">
                  <c:v>12.770409820001547</c:v>
                </c:pt>
                <c:pt idx="941">
                  <c:v>12.796842699213016</c:v>
                </c:pt>
                <c:pt idx="942">
                  <c:v>12.825710382507125</c:v>
                </c:pt>
                <c:pt idx="943">
                  <c:v>12.852316748987363</c:v>
                </c:pt>
                <c:pt idx="944">
                  <c:v>12.88671807792376</c:v>
                </c:pt>
                <c:pt idx="945">
                  <c:v>12.947289064008658</c:v>
                </c:pt>
                <c:pt idx="946">
                  <c:v>13.018984173414509</c:v>
                </c:pt>
                <c:pt idx="947">
                  <c:v>13.04560848685361</c:v>
                </c:pt>
                <c:pt idx="948">
                  <c:v>13.079704717489733</c:v>
                </c:pt>
                <c:pt idx="949">
                  <c:v>13.123976873788123</c:v>
                </c:pt>
                <c:pt idx="950">
                  <c:v>13.202330304923592</c:v>
                </c:pt>
                <c:pt idx="951">
                  <c:v>13.2246922156382</c:v>
                </c:pt>
                <c:pt idx="952">
                  <c:v>13.246354194958059</c:v>
                </c:pt>
                <c:pt idx="953">
                  <c:v>13.268737043791276</c:v>
                </c:pt>
                <c:pt idx="954">
                  <c:v>13.285816566287338</c:v>
                </c:pt>
                <c:pt idx="955">
                  <c:v>13.308313079193226</c:v>
                </c:pt>
                <c:pt idx="956">
                  <c:v>13.328051742757367</c:v>
                </c:pt>
                <c:pt idx="957">
                  <c:v>13.348230106813119</c:v>
                </c:pt>
                <c:pt idx="958">
                  <c:v>13.364469113403473</c:v>
                </c:pt>
                <c:pt idx="959">
                  <c:v>13.384934628800636</c:v>
                </c:pt>
                <c:pt idx="960">
                  <c:v>13.40263930369629</c:v>
                </c:pt>
                <c:pt idx="961">
                  <c:v>13.426200669493355</c:v>
                </c:pt>
                <c:pt idx="962">
                  <c:v>13.448583518326586</c:v>
                </c:pt>
                <c:pt idx="963">
                  <c:v>13.466135644072082</c:v>
                </c:pt>
                <c:pt idx="964">
                  <c:v>13.486693885423279</c:v>
                </c:pt>
                <c:pt idx="965">
                  <c:v>13.509761709852228</c:v>
                </c:pt>
                <c:pt idx="966">
                  <c:v>13.52750526982534</c:v>
                </c:pt>
                <c:pt idx="967">
                  <c:v>13.549508241363142</c:v>
                </c:pt>
                <c:pt idx="968">
                  <c:v>13.571759479164896</c:v>
                </c:pt>
                <c:pt idx="969">
                  <c:v>13.590642671024341</c:v>
                </c:pt>
                <c:pt idx="970">
                  <c:v>13.611353461525638</c:v>
                </c:pt>
                <c:pt idx="971">
                  <c:v>13.630598583721735</c:v>
                </c:pt>
                <c:pt idx="972">
                  <c:v>13.651288436104394</c:v>
                </c:pt>
                <c:pt idx="973">
                  <c:v>13.672684202201452</c:v>
                </c:pt>
                <c:pt idx="974">
                  <c:v>13.69425046440746</c:v>
                </c:pt>
                <c:pt idx="975">
                  <c:v>13.717677228013244</c:v>
                </c:pt>
                <c:pt idx="976">
                  <c:v>13.739796854783478</c:v>
                </c:pt>
                <c:pt idx="977">
                  <c:v>13.762502748875846</c:v>
                </c:pt>
                <c:pt idx="978">
                  <c:v>13.783192601258534</c:v>
                </c:pt>
                <c:pt idx="979">
                  <c:v>13.808904610956588</c:v>
                </c:pt>
                <c:pt idx="980">
                  <c:v>13.831649390126444</c:v>
                </c:pt>
                <c:pt idx="981">
                  <c:v>13.850532581985902</c:v>
                </c:pt>
                <c:pt idx="982">
                  <c:v>13.876528751865578</c:v>
                </c:pt>
                <c:pt idx="983">
                  <c:v>13.899294469154071</c:v>
                </c:pt>
                <c:pt idx="984">
                  <c:v>13.92378907681082</c:v>
                </c:pt>
                <c:pt idx="985">
                  <c:v>13.946058261571423</c:v>
                </c:pt>
                <c:pt idx="986">
                  <c:v>13.969544848373317</c:v>
                </c:pt>
                <c:pt idx="987">
                  <c:v>13.994476165361846</c:v>
                </c:pt>
                <c:pt idx="988">
                  <c:v>14.01503141555321</c:v>
                </c:pt>
                <c:pt idx="989">
                  <c:v>14.038102231141991</c:v>
                </c:pt>
                <c:pt idx="990">
                  <c:v>14.064041568985346</c:v>
                </c:pt>
                <c:pt idx="991">
                  <c:v>14.085625778150202</c:v>
                </c:pt>
                <c:pt idx="992">
                  <c:v>14.107930856828489</c:v>
                </c:pt>
                <c:pt idx="993">
                  <c:v>14.129745385298477</c:v>
                </c:pt>
                <c:pt idx="994">
                  <c:v>14.15663591196035</c:v>
                </c:pt>
                <c:pt idx="995">
                  <c:v>14.183278172358271</c:v>
                </c:pt>
                <c:pt idx="996">
                  <c:v>14.205909287455469</c:v>
                </c:pt>
                <c:pt idx="997">
                  <c:v>14.230556444262362</c:v>
                </c:pt>
                <c:pt idx="998">
                  <c:v>14.254593404468707</c:v>
                </c:pt>
                <c:pt idx="999">
                  <c:v>14.276671155001637</c:v>
                </c:pt>
                <c:pt idx="1000">
                  <c:v>14.303086087254286</c:v>
                </c:pt>
                <c:pt idx="1001">
                  <c:v>14.333039561558181</c:v>
                </c:pt>
                <c:pt idx="1002">
                  <c:v>14.358999837520187</c:v>
                </c:pt>
                <c:pt idx="1003">
                  <c:v>14.38453835994946</c:v>
                </c:pt>
                <c:pt idx="1004">
                  <c:v>14.411847648984264</c:v>
                </c:pt>
                <c:pt idx="1005">
                  <c:v>14.44031750802408</c:v>
                </c:pt>
                <c:pt idx="1006">
                  <c:v>14.466768334194384</c:v>
                </c:pt>
                <c:pt idx="1007">
                  <c:v>14.493832348125039</c:v>
                </c:pt>
                <c:pt idx="1008">
                  <c:v>14.524372089751054</c:v>
                </c:pt>
                <c:pt idx="1009">
                  <c:v>14.550407144708231</c:v>
                </c:pt>
                <c:pt idx="1010">
                  <c:v>14.579902971561737</c:v>
                </c:pt>
                <c:pt idx="1011">
                  <c:v>14.603485275477439</c:v>
                </c:pt>
                <c:pt idx="1012">
                  <c:v>14.630184367911681</c:v>
                </c:pt>
                <c:pt idx="1013">
                  <c:v>14.655761775418426</c:v>
                </c:pt>
                <c:pt idx="1014">
                  <c:v>14.682386088857527</c:v>
                </c:pt>
                <c:pt idx="1015">
                  <c:v>14.705627400555301</c:v>
                </c:pt>
                <c:pt idx="1016">
                  <c:v>14.73727088014995</c:v>
                </c:pt>
                <c:pt idx="1017">
                  <c:v>14.763913140547885</c:v>
                </c:pt>
                <c:pt idx="1018">
                  <c:v>14.78658314072257</c:v>
                </c:pt>
                <c:pt idx="1019">
                  <c:v>14.811780670933871</c:v>
                </c:pt>
                <c:pt idx="1020">
                  <c:v>14.840935505569419</c:v>
                </c:pt>
                <c:pt idx="1021">
                  <c:v>14.86917504530409</c:v>
                </c:pt>
                <c:pt idx="1022">
                  <c:v>14.894543071624383</c:v>
                </c:pt>
                <c:pt idx="1023">
                  <c:v>14.923353922882129</c:v>
                </c:pt>
                <c:pt idx="1024">
                  <c:v>14.949371030880471</c:v>
                </c:pt>
                <c:pt idx="1025">
                  <c:v>14.978753193661305</c:v>
                </c:pt>
                <c:pt idx="1026">
                  <c:v>15.001859903167755</c:v>
                </c:pt>
                <c:pt idx="1027">
                  <c:v>15.032818407166729</c:v>
                </c:pt>
                <c:pt idx="1028">
                  <c:v>15.054899148859491</c:v>
                </c:pt>
                <c:pt idx="1029">
                  <c:v>15.084451807749303</c:v>
                </c:pt>
                <c:pt idx="1030">
                  <c:v>15.110771022888088</c:v>
                </c:pt>
                <c:pt idx="1031">
                  <c:v>15.138325587027083</c:v>
                </c:pt>
                <c:pt idx="1032">
                  <c:v>15.16715737640348</c:v>
                </c:pt>
                <c:pt idx="1033">
                  <c:v>15.191574213905241</c:v>
                </c:pt>
                <c:pt idx="1034">
                  <c:v>15.216430751898599</c:v>
                </c:pt>
                <c:pt idx="1035">
                  <c:v>15.241646229068735</c:v>
                </c:pt>
                <c:pt idx="1036">
                  <c:v>15.264678159580029</c:v>
                </c:pt>
                <c:pt idx="1037">
                  <c:v>15.290273514045637</c:v>
                </c:pt>
                <c:pt idx="1038">
                  <c:v>15.316479065111793</c:v>
                </c:pt>
                <c:pt idx="1039">
                  <c:v>15.34875367942567</c:v>
                </c:pt>
                <c:pt idx="1040">
                  <c:v>15.384979615844131</c:v>
                </c:pt>
                <c:pt idx="1041">
                  <c:v>15.416721803712434</c:v>
                </c:pt>
                <c:pt idx="1042">
                  <c:v>15.448801992638877</c:v>
                </c:pt>
                <c:pt idx="1043">
                  <c:v>15.48014336509307</c:v>
                </c:pt>
                <c:pt idx="1044">
                  <c:v>15.518101183039576</c:v>
                </c:pt>
                <c:pt idx="1045">
                  <c:v>15.545847181406174</c:v>
                </c:pt>
                <c:pt idx="1046">
                  <c:v>15.576198479964361</c:v>
                </c:pt>
                <c:pt idx="1047">
                  <c:v>15.608984582605174</c:v>
                </c:pt>
                <c:pt idx="1048">
                  <c:v>15.64026912302306</c:v>
                </c:pt>
                <c:pt idx="1049">
                  <c:v>15.675678472814297</c:v>
                </c:pt>
                <c:pt idx="1050">
                  <c:v>15.717898693485324</c:v>
                </c:pt>
                <c:pt idx="1051">
                  <c:v>15.75100784138526</c:v>
                </c:pt>
                <c:pt idx="1052">
                  <c:v>15.792958857673668</c:v>
                </c:pt>
                <c:pt idx="1053">
                  <c:v>15.828748084760377</c:v>
                </c:pt>
                <c:pt idx="1054">
                  <c:v>15.860870149924096</c:v>
                </c:pt>
                <c:pt idx="1055">
                  <c:v>15.894909548523913</c:v>
                </c:pt>
                <c:pt idx="1056">
                  <c:v>15.92562277741871</c:v>
                </c:pt>
                <c:pt idx="1057">
                  <c:v>15.962668291624183</c:v>
                </c:pt>
                <c:pt idx="1058">
                  <c:v>15.997012788524273</c:v>
                </c:pt>
                <c:pt idx="1059">
                  <c:v>16.031662383724623</c:v>
                </c:pt>
                <c:pt idx="1060">
                  <c:v>16.063898112961027</c:v>
                </c:pt>
                <c:pt idx="1061">
                  <c:v>16.097994343597151</c:v>
                </c:pt>
                <c:pt idx="1062">
                  <c:v>16.131142376574587</c:v>
                </c:pt>
                <c:pt idx="1063">
                  <c:v>16.16609707007521</c:v>
                </c:pt>
                <c:pt idx="1064">
                  <c:v>16.201317976798649</c:v>
                </c:pt>
                <c:pt idx="1065">
                  <c:v>16.236099183030504</c:v>
                </c:pt>
                <c:pt idx="1066">
                  <c:v>16.270216351785265</c:v>
                </c:pt>
                <c:pt idx="1067">
                  <c:v>16.307013599726815</c:v>
                </c:pt>
                <c:pt idx="1068">
                  <c:v>16.339231382004343</c:v>
                </c:pt>
                <c:pt idx="1069">
                  <c:v>16.375286822313839</c:v>
                </c:pt>
                <c:pt idx="1070">
                  <c:v>16.412484885669485</c:v>
                </c:pt>
                <c:pt idx="1071">
                  <c:v>16.443616876937227</c:v>
                </c:pt>
                <c:pt idx="1072">
                  <c:v>16.460466080128143</c:v>
                </c:pt>
                <c:pt idx="1073">
                  <c:v>16.481194817588317</c:v>
                </c:pt>
                <c:pt idx="1074">
                  <c:v>16.503350338276263</c:v>
                </c:pt>
                <c:pt idx="1075">
                  <c:v>16.521491722503654</c:v>
                </c:pt>
                <c:pt idx="1076">
                  <c:v>16.543360091850133</c:v>
                </c:pt>
                <c:pt idx="1077">
                  <c:v>16.563424791833214</c:v>
                </c:pt>
                <c:pt idx="1078">
                  <c:v>16.590276433417614</c:v>
                </c:pt>
                <c:pt idx="1079">
                  <c:v>16.609712989841313</c:v>
                </c:pt>
                <c:pt idx="1080">
                  <c:v>16.625060630809287</c:v>
                </c:pt>
                <c:pt idx="1081">
                  <c:v>16.648050685083277</c:v>
                </c:pt>
                <c:pt idx="1082">
                  <c:v>16.668456377284315</c:v>
                </c:pt>
                <c:pt idx="1083">
                  <c:v>16.689870090340193</c:v>
                </c:pt>
                <c:pt idx="1084">
                  <c:v>16.708220855754078</c:v>
                </c:pt>
                <c:pt idx="1085">
                  <c:v>16.726021247763498</c:v>
                </c:pt>
                <c:pt idx="1086">
                  <c:v>16.75062951949289</c:v>
                </c:pt>
                <c:pt idx="1087">
                  <c:v>16.76578871739305</c:v>
                </c:pt>
                <c:pt idx="1088">
                  <c:v>16.789747907444408</c:v>
                </c:pt>
                <c:pt idx="1089">
                  <c:v>16.810515529982055</c:v>
                </c:pt>
                <c:pt idx="1090">
                  <c:v>16.833735903561163</c:v>
                </c:pt>
                <c:pt idx="1091">
                  <c:v>16.853381841171327</c:v>
                </c:pt>
                <c:pt idx="1092">
                  <c:v>16.875175431522663</c:v>
                </c:pt>
                <c:pt idx="1093">
                  <c:v>16.892063519791066</c:v>
                </c:pt>
                <c:pt idx="1094">
                  <c:v>16.91505357406507</c:v>
                </c:pt>
                <c:pt idx="1095">
                  <c:v>16.940840362758266</c:v>
                </c:pt>
                <c:pt idx="1096">
                  <c:v>16.957043475430964</c:v>
                </c:pt>
                <c:pt idx="1097">
                  <c:v>16.974996416590542</c:v>
                </c:pt>
                <c:pt idx="1098">
                  <c:v>16.998216790169664</c:v>
                </c:pt>
                <c:pt idx="1099">
                  <c:v>17.019669388303015</c:v>
                </c:pt>
                <c:pt idx="1100">
                  <c:v>17.044161004799975</c:v>
                </c:pt>
                <c:pt idx="1101">
                  <c:v>17.061772953741581</c:v>
                </c:pt>
                <c:pt idx="1102">
                  <c:v>17.080294215264431</c:v>
                </c:pt>
                <c:pt idx="1103">
                  <c:v>17.107014245817325</c:v>
                </c:pt>
                <c:pt idx="1104">
                  <c:v>17.131108038059992</c:v>
                </c:pt>
                <c:pt idx="1105">
                  <c:v>17.145028895800181</c:v>
                </c:pt>
                <c:pt idx="1106">
                  <c:v>17.171503651248926</c:v>
                </c:pt>
                <c:pt idx="1107">
                  <c:v>17.190120629885612</c:v>
                </c:pt>
                <c:pt idx="1108">
                  <c:v>17.214917344682817</c:v>
                </c:pt>
                <c:pt idx="1109">
                  <c:v>17.23832915248957</c:v>
                </c:pt>
                <c:pt idx="1110">
                  <c:v>17.261815739291464</c:v>
                </c:pt>
                <c:pt idx="1111">
                  <c:v>17.288344335616742</c:v>
                </c:pt>
                <c:pt idx="1112">
                  <c:v>17.319437441806997</c:v>
                </c:pt>
                <c:pt idx="1113">
                  <c:v>17.348361957137399</c:v>
                </c:pt>
                <c:pt idx="1114">
                  <c:v>17.395430847854996</c:v>
                </c:pt>
                <c:pt idx="1115">
                  <c:v>19.195833864762719</c:v>
                </c:pt>
                <c:pt idx="1116">
                  <c:v>19.241000377843292</c:v>
                </c:pt>
                <c:pt idx="1117">
                  <c:v>19.27030776162897</c:v>
                </c:pt>
                <c:pt idx="1118">
                  <c:v>19.29291793860753</c:v>
                </c:pt>
                <c:pt idx="1119">
                  <c:v>19.31577638185</c:v>
                </c:pt>
                <c:pt idx="1120">
                  <c:v>19.335212938273699</c:v>
                </c:pt>
                <c:pt idx="1121">
                  <c:v>19.356339499988138</c:v>
                </c:pt>
                <c:pt idx="1122">
                  <c:v>19.378306577608257</c:v>
                </c:pt>
                <c:pt idx="1123">
                  <c:v>19.400327496104893</c:v>
                </c:pt>
                <c:pt idx="1124">
                  <c:v>19.425943788689139</c:v>
                </c:pt>
                <c:pt idx="1125">
                  <c:v>19.443552746470957</c:v>
                </c:pt>
                <c:pt idx="1126">
                  <c:v>19.462133831189931</c:v>
                </c:pt>
                <c:pt idx="1127">
                  <c:v>19.485716135105662</c:v>
                </c:pt>
                <c:pt idx="1128">
                  <c:v>19.509316385980213</c:v>
                </c:pt>
                <c:pt idx="1129">
                  <c:v>19.525612224606888</c:v>
                </c:pt>
                <c:pt idx="1130">
                  <c:v>19.543224173548495</c:v>
                </c:pt>
                <c:pt idx="1131">
                  <c:v>19.568610146827652</c:v>
                </c:pt>
                <c:pt idx="1132">
                  <c:v>19.587894154101207</c:v>
                </c:pt>
                <c:pt idx="1133">
                  <c:v>19.608129350193266</c:v>
                </c:pt>
                <c:pt idx="1134">
                  <c:v>19.629734497476761</c:v>
                </c:pt>
                <c:pt idx="1135">
                  <c:v>19.651869080046055</c:v>
                </c:pt>
                <c:pt idx="1136">
                  <c:v>19.671667566806363</c:v>
                </c:pt>
                <c:pt idx="1137">
                  <c:v>19.694696506157825</c:v>
                </c:pt>
                <c:pt idx="1138">
                  <c:v>19.716262768363848</c:v>
                </c:pt>
                <c:pt idx="1139">
                  <c:v>19.741250917388726</c:v>
                </c:pt>
                <c:pt idx="1140">
                  <c:v>19.755722148533337</c:v>
                </c:pt>
                <c:pt idx="1141">
                  <c:v>19.778410095666857</c:v>
                </c:pt>
                <c:pt idx="1142">
                  <c:v>19.801935567546238</c:v>
                </c:pt>
                <c:pt idx="1143">
                  <c:v>19.822795916037876</c:v>
                </c:pt>
                <c:pt idx="1144">
                  <c:v>19.847063195549339</c:v>
                </c:pt>
                <c:pt idx="1145">
                  <c:v>19.87049295031494</c:v>
                </c:pt>
                <c:pt idx="1146">
                  <c:v>19.897476202930804</c:v>
                </c:pt>
                <c:pt idx="1147">
                  <c:v>19.917104193582119</c:v>
                </c:pt>
                <c:pt idx="1148">
                  <c:v>19.942340608870921</c:v>
                </c:pt>
                <c:pt idx="1149">
                  <c:v>19.959988451730212</c:v>
                </c:pt>
                <c:pt idx="1150">
                  <c:v>19.987181085532569</c:v>
                </c:pt>
                <c:pt idx="1151">
                  <c:v>20.00926182722533</c:v>
                </c:pt>
                <c:pt idx="1152">
                  <c:v>20.034573021509303</c:v>
                </c:pt>
                <c:pt idx="1153">
                  <c:v>20.066102837031323</c:v>
                </c:pt>
                <c:pt idx="1154">
                  <c:v>20.08761226720101</c:v>
                </c:pt>
                <c:pt idx="1155">
                  <c:v>20.114978388272164</c:v>
                </c:pt>
                <c:pt idx="1156">
                  <c:v>20.143217928006834</c:v>
                </c:pt>
                <c:pt idx="1157">
                  <c:v>20.164613694103892</c:v>
                </c:pt>
                <c:pt idx="1158">
                  <c:v>20.190570978906081</c:v>
                </c:pt>
                <c:pt idx="1159">
                  <c:v>20.215941996386192</c:v>
                </c:pt>
                <c:pt idx="1160">
                  <c:v>20.23908459981034</c:v>
                </c:pt>
                <c:pt idx="1161">
                  <c:v>20.264682945435737</c:v>
                </c:pt>
                <c:pt idx="1162">
                  <c:v>20.293000255325381</c:v>
                </c:pt>
                <c:pt idx="1163">
                  <c:v>20.317016277413074</c:v>
                </c:pt>
                <c:pt idx="1164">
                  <c:v>20.342539844043301</c:v>
                </c:pt>
                <c:pt idx="1165">
                  <c:v>20.370779383778</c:v>
                </c:pt>
                <c:pt idx="1166">
                  <c:v>20.388959653082892</c:v>
                </c:pt>
                <c:pt idx="1167">
                  <c:v>20.4170675817861</c:v>
                </c:pt>
                <c:pt idx="1168">
                  <c:v>20.442016845733434</c:v>
                </c:pt>
                <c:pt idx="1169">
                  <c:v>20.469840614255006</c:v>
                </c:pt>
                <c:pt idx="1170">
                  <c:v>20.493345148015749</c:v>
                </c:pt>
                <c:pt idx="1171">
                  <c:v>20.515500668703694</c:v>
                </c:pt>
                <c:pt idx="1172">
                  <c:v>20.5379612876919</c:v>
                </c:pt>
                <c:pt idx="1173">
                  <c:v>20.563538695198645</c:v>
                </c:pt>
                <c:pt idx="1174">
                  <c:v>20.58772820455512</c:v>
                </c:pt>
                <c:pt idx="1175">
                  <c:v>20.613571825284666</c:v>
                </c:pt>
                <c:pt idx="1176">
                  <c:v>20.639113338873756</c:v>
                </c:pt>
                <c:pt idx="1177">
                  <c:v>20.664331807203709</c:v>
                </c:pt>
                <c:pt idx="1178">
                  <c:v>20.691449662010882</c:v>
                </c:pt>
                <c:pt idx="1179">
                  <c:v>20.71573488848118</c:v>
                </c:pt>
                <c:pt idx="1180">
                  <c:v>20.738156622391912</c:v>
                </c:pt>
                <c:pt idx="1181">
                  <c:v>20.760841578365614</c:v>
                </c:pt>
                <c:pt idx="1182">
                  <c:v>20.78904522418263</c:v>
                </c:pt>
                <c:pt idx="1183">
                  <c:v>20.814413250502923</c:v>
                </c:pt>
                <c:pt idx="1184">
                  <c:v>20.839613771874042</c:v>
                </c:pt>
                <c:pt idx="1185">
                  <c:v>20.866312864308313</c:v>
                </c:pt>
                <c:pt idx="1186">
                  <c:v>20.889305909742092</c:v>
                </c:pt>
                <c:pt idx="1187">
                  <c:v>20.916462649626766</c:v>
                </c:pt>
                <c:pt idx="1188">
                  <c:v>20.943027139869727</c:v>
                </c:pt>
                <c:pt idx="1189">
                  <c:v>20.969292514132022</c:v>
                </c:pt>
                <c:pt idx="1190">
                  <c:v>20.996924848425948</c:v>
                </c:pt>
                <c:pt idx="1191">
                  <c:v>21.018754332694982</c:v>
                </c:pt>
                <c:pt idx="1192">
                  <c:v>21.044544112547996</c:v>
                </c:pt>
                <c:pt idx="1193">
                  <c:v>21.074001054324015</c:v>
                </c:pt>
                <c:pt idx="1194">
                  <c:v>21.098495661980749</c:v>
                </c:pt>
                <c:pt idx="1195">
                  <c:v>21.121868584709986</c:v>
                </c:pt>
                <c:pt idx="1196">
                  <c:v>21.146931512730021</c:v>
                </c:pt>
                <c:pt idx="1197">
                  <c:v>21.171940599873508</c:v>
                </c:pt>
                <c:pt idx="1198">
                  <c:v>21.199704545198927</c:v>
                </c:pt>
                <c:pt idx="1199">
                  <c:v>21.226995887274896</c:v>
                </c:pt>
                <c:pt idx="1200">
                  <c:v>21.253315102413723</c:v>
                </c:pt>
                <c:pt idx="1201">
                  <c:v>21.281288428925606</c:v>
                </c:pt>
                <c:pt idx="1202">
                  <c:v>21.320065824659153</c:v>
                </c:pt>
                <c:pt idx="1203">
                  <c:v>21.347488777766614</c:v>
                </c:pt>
                <c:pt idx="1204">
                  <c:v>21.385655976899628</c:v>
                </c:pt>
                <c:pt idx="1205">
                  <c:v>21.420057305836025</c:v>
                </c:pt>
                <c:pt idx="1206">
                  <c:v>21.44847033283952</c:v>
                </c:pt>
                <c:pt idx="1207">
                  <c:v>21.482282403293993</c:v>
                </c:pt>
                <c:pt idx="1208">
                  <c:v>21.513393456443069</c:v>
                </c:pt>
                <c:pt idx="1209">
                  <c:v>21.541710766332727</c:v>
                </c:pt>
                <c:pt idx="1210">
                  <c:v>21.585546213299352</c:v>
                </c:pt>
                <c:pt idx="1211">
                  <c:v>21.615326200334479</c:v>
                </c:pt>
                <c:pt idx="1212">
                  <c:v>21.645297621597209</c:v>
                </c:pt>
                <c:pt idx="1213">
                  <c:v>21.674204189968791</c:v>
                </c:pt>
                <c:pt idx="1214">
                  <c:v>21.708722174137662</c:v>
                </c:pt>
                <c:pt idx="1215">
                  <c:v>21.737607804390578</c:v>
                </c:pt>
                <c:pt idx="1216">
                  <c:v>21.776023269787544</c:v>
                </c:pt>
                <c:pt idx="1217">
                  <c:v>21.801753226444418</c:v>
                </c:pt>
                <c:pt idx="1218">
                  <c:v>21.834976038417025</c:v>
                </c:pt>
                <c:pt idx="1219">
                  <c:v>21.86492951272092</c:v>
                </c:pt>
                <c:pt idx="1220">
                  <c:v>21.898230094848486</c:v>
                </c:pt>
                <c:pt idx="1221">
                  <c:v>21.928638225442981</c:v>
                </c:pt>
                <c:pt idx="1222">
                  <c:v>21.957828953996199</c:v>
                </c:pt>
                <c:pt idx="1223">
                  <c:v>21.994324094797264</c:v>
                </c:pt>
                <c:pt idx="1224">
                  <c:v>22.026102176583223</c:v>
                </c:pt>
                <c:pt idx="1225">
                  <c:v>22.056244093954945</c:v>
                </c:pt>
                <c:pt idx="1226">
                  <c:v>22.084788731989931</c:v>
                </c:pt>
                <c:pt idx="1227">
                  <c:v>22.119360557035321</c:v>
                </c:pt>
                <c:pt idx="1228">
                  <c:v>22.149789625748468</c:v>
                </c:pt>
                <c:pt idx="1229">
                  <c:v>22.187499177431036</c:v>
                </c:pt>
                <c:pt idx="1230">
                  <c:v>22.216519409875261</c:v>
                </c:pt>
                <c:pt idx="1231">
                  <c:v>22.247615507225319</c:v>
                </c:pt>
                <c:pt idx="1232">
                  <c:v>22.269409097576641</c:v>
                </c:pt>
                <c:pt idx="1233">
                  <c:v>22.287589366881534</c:v>
                </c:pt>
                <c:pt idx="1234">
                  <c:v>22.306472558740992</c:v>
                </c:pt>
                <c:pt idx="1235">
                  <c:v>22.322846167522641</c:v>
                </c:pt>
                <c:pt idx="1236">
                  <c:v>22.342946761423406</c:v>
                </c:pt>
                <c:pt idx="1237">
                  <c:v>22.359607521546508</c:v>
                </c:pt>
                <c:pt idx="1238">
                  <c:v>22.376932319146675</c:v>
                </c:pt>
                <c:pt idx="1239">
                  <c:v>22.397167515238749</c:v>
                </c:pt>
                <c:pt idx="1240">
                  <c:v>22.414719640984245</c:v>
                </c:pt>
                <c:pt idx="1241">
                  <c:v>22.433584885884855</c:v>
                </c:pt>
                <c:pt idx="1242">
                  <c:v>22.45417902115372</c:v>
                </c:pt>
                <c:pt idx="1243">
                  <c:v>22.471674314862881</c:v>
                </c:pt>
                <c:pt idx="1244">
                  <c:v>22.492118892141406</c:v>
                </c:pt>
                <c:pt idx="1245">
                  <c:v>22.510320099564922</c:v>
                </c:pt>
                <c:pt idx="1246">
                  <c:v>22.529334902455872</c:v>
                </c:pt>
                <c:pt idx="1247">
                  <c:v>22.538577586258484</c:v>
                </c:pt>
                <c:pt idx="1248">
                  <c:v>22.561989394065193</c:v>
                </c:pt>
                <c:pt idx="1249">
                  <c:v>22.583555656271244</c:v>
                </c:pt>
                <c:pt idx="1250">
                  <c:v>22.603979295431103</c:v>
                </c:pt>
                <c:pt idx="1251">
                  <c:v>22.620086690989964</c:v>
                </c:pt>
                <c:pt idx="1252">
                  <c:v>22.642583203895867</c:v>
                </c:pt>
                <c:pt idx="1253">
                  <c:v>22.655705421967681</c:v>
                </c:pt>
                <c:pt idx="1254">
                  <c:v>22.680448295888397</c:v>
                </c:pt>
                <c:pt idx="1255">
                  <c:v>22.696534753328621</c:v>
                </c:pt>
                <c:pt idx="1256">
                  <c:v>22.714774845829638</c:v>
                </c:pt>
                <c:pt idx="1257">
                  <c:v>22.737878564176285</c:v>
                </c:pt>
                <c:pt idx="1258">
                  <c:v>22.756612198045389</c:v>
                </c:pt>
                <c:pt idx="1259">
                  <c:v>22.774011774640741</c:v>
                </c:pt>
                <c:pt idx="1260">
                  <c:v>22.790406321541056</c:v>
                </c:pt>
                <c:pt idx="1261">
                  <c:v>22.809385230514323</c:v>
                </c:pt>
                <c:pt idx="1262">
                  <c:v>22.830302411042297</c:v>
                </c:pt>
                <c:pt idx="1263">
                  <c:v>22.850555554093191</c:v>
                </c:pt>
                <c:pt idx="1264">
                  <c:v>22.870410872889806</c:v>
                </c:pt>
                <c:pt idx="1265">
                  <c:v>22.892850553759402</c:v>
                </c:pt>
                <c:pt idx="1266">
                  <c:v>22.913504512224378</c:v>
                </c:pt>
                <c:pt idx="1267">
                  <c:v>22.93168478152927</c:v>
                </c:pt>
                <c:pt idx="1268">
                  <c:v>22.955323917481323</c:v>
                </c:pt>
                <c:pt idx="1269">
                  <c:v>22.973827232045309</c:v>
                </c:pt>
                <c:pt idx="1270">
                  <c:v>22.990601656241068</c:v>
                </c:pt>
              </c:numCache>
            </c:numRef>
          </c:xVal>
          <c:yVal>
            <c:numRef>
              <c:f>'SC4 08-06'!$E$41:$E$1311</c:f>
              <c:numCache>
                <c:formatCode>General</c:formatCode>
                <c:ptCount val="1271"/>
                <c:pt idx="0">
                  <c:v>8.9089674000000008E-2</c:v>
                </c:pt>
                <c:pt idx="1">
                  <c:v>0.10155101899999999</c:v>
                </c:pt>
                <c:pt idx="2">
                  <c:v>0.114266676</c:v>
                </c:pt>
                <c:pt idx="3">
                  <c:v>0.143054925</c:v>
                </c:pt>
                <c:pt idx="4">
                  <c:v>0.17260611300000001</c:v>
                </c:pt>
                <c:pt idx="5">
                  <c:v>0.22476574099999999</c:v>
                </c:pt>
                <c:pt idx="6">
                  <c:v>0.28137584800000004</c:v>
                </c:pt>
                <c:pt idx="7">
                  <c:v>0.33506135399999998</c:v>
                </c:pt>
                <c:pt idx="8">
                  <c:v>0.38928091799999998</c:v>
                </c:pt>
                <c:pt idx="9">
                  <c:v>0.45512259300000002</c:v>
                </c:pt>
                <c:pt idx="10">
                  <c:v>0.52109142399999997</c:v>
                </c:pt>
                <c:pt idx="11">
                  <c:v>0.58589041499999994</c:v>
                </c:pt>
                <c:pt idx="12">
                  <c:v>0.65183381499999993</c:v>
                </c:pt>
                <c:pt idx="13">
                  <c:v>0.72754283999999991</c:v>
                </c:pt>
                <c:pt idx="14">
                  <c:v>0.77415844100000009</c:v>
                </c:pt>
                <c:pt idx="15">
                  <c:v>0.82741161499999993</c:v>
                </c:pt>
                <c:pt idx="16">
                  <c:v>0.88018159299999998</c:v>
                </c:pt>
                <c:pt idx="17">
                  <c:v>0.92244843899999995</c:v>
                </c:pt>
                <c:pt idx="18">
                  <c:v>0.96329113099999997</c:v>
                </c:pt>
                <c:pt idx="19">
                  <c:v>1.0146878189999999</c:v>
                </c:pt>
                <c:pt idx="20">
                  <c:v>1.046273512</c:v>
                </c:pt>
                <c:pt idx="21">
                  <c:v>1.0880063</c:v>
                </c:pt>
                <c:pt idx="22">
                  <c:v>1.114022536</c:v>
                </c:pt>
                <c:pt idx="23">
                  <c:v>1.1538734070000001</c:v>
                </c:pt>
                <c:pt idx="24">
                  <c:v>1.197437249</c:v>
                </c:pt>
                <c:pt idx="25">
                  <c:v>1.223733229</c:v>
                </c:pt>
                <c:pt idx="26">
                  <c:v>1.2561327249999998</c:v>
                </c:pt>
                <c:pt idx="27">
                  <c:v>1.2886085140000001</c:v>
                </c:pt>
                <c:pt idx="28">
                  <c:v>1.3173459000000001</c:v>
                </c:pt>
                <c:pt idx="29">
                  <c:v>1.3457018160000001</c:v>
                </c:pt>
                <c:pt idx="30">
                  <c:v>1.3739814389999998</c:v>
                </c:pt>
                <c:pt idx="31">
                  <c:v>1.4020830419999999</c:v>
                </c:pt>
                <c:pt idx="32">
                  <c:v>1.4250729510000002</c:v>
                </c:pt>
                <c:pt idx="33">
                  <c:v>1.4526913589999999</c:v>
                </c:pt>
                <c:pt idx="34">
                  <c:v>1.47339245</c:v>
                </c:pt>
                <c:pt idx="35">
                  <c:v>1.497933669</c:v>
                </c:pt>
                <c:pt idx="36">
                  <c:v>1.524890863</c:v>
                </c:pt>
                <c:pt idx="37">
                  <c:v>1.540836297</c:v>
                </c:pt>
                <c:pt idx="38">
                  <c:v>1.565301222</c:v>
                </c:pt>
                <c:pt idx="39">
                  <c:v>1.592868768</c:v>
                </c:pt>
                <c:pt idx="40">
                  <c:v>1.6073391859999999</c:v>
                </c:pt>
                <c:pt idx="41">
                  <c:v>1.6343218119999998</c:v>
                </c:pt>
                <c:pt idx="42">
                  <c:v>1.6471391940000002</c:v>
                </c:pt>
                <c:pt idx="43">
                  <c:v>1.6742489760000001</c:v>
                </c:pt>
                <c:pt idx="44">
                  <c:v>1.687702142</c:v>
                </c:pt>
                <c:pt idx="45">
                  <c:v>1.7075894300000001</c:v>
                </c:pt>
                <c:pt idx="46">
                  <c:v>1.7268663670000002</c:v>
                </c:pt>
                <c:pt idx="47">
                  <c:v>1.7396074559999999</c:v>
                </c:pt>
                <c:pt idx="48">
                  <c:v>1.7575873959999999</c:v>
                </c:pt>
                <c:pt idx="49">
                  <c:v>1.785841587</c:v>
                </c:pt>
                <c:pt idx="50">
                  <c:v>1.7998033789999999</c:v>
                </c:pt>
                <c:pt idx="51">
                  <c:v>1.813383701</c:v>
                </c:pt>
                <c:pt idx="52">
                  <c:v>1.839883132</c:v>
                </c:pt>
                <c:pt idx="53">
                  <c:v>1.8531582780000002</c:v>
                </c:pt>
                <c:pt idx="54">
                  <c:v>1.8672726580000001</c:v>
                </c:pt>
                <c:pt idx="55">
                  <c:v>1.8817176449999999</c:v>
                </c:pt>
                <c:pt idx="56">
                  <c:v>1.9020881280000002</c:v>
                </c:pt>
                <c:pt idx="57">
                  <c:v>1.909870111</c:v>
                </c:pt>
                <c:pt idx="58">
                  <c:v>1.92706168</c:v>
                </c:pt>
                <c:pt idx="59">
                  <c:v>1.941277785</c:v>
                </c:pt>
                <c:pt idx="60">
                  <c:v>1.9525692889999999</c:v>
                </c:pt>
                <c:pt idx="61">
                  <c:v>1.9742622009999999</c:v>
                </c:pt>
                <c:pt idx="62">
                  <c:v>1.9917843769999999</c:v>
                </c:pt>
                <c:pt idx="63">
                  <c:v>1.9990577330000001</c:v>
                </c:pt>
                <c:pt idx="64">
                  <c:v>2.0190976090000001</c:v>
                </c:pt>
                <c:pt idx="65">
                  <c:v>2.033720615</c:v>
                </c:pt>
                <c:pt idx="66">
                  <c:v>2.046359979</c:v>
                </c:pt>
                <c:pt idx="67">
                  <c:v>2.0586433040000003</c:v>
                </c:pt>
                <c:pt idx="68">
                  <c:v>2.0656369159999999</c:v>
                </c:pt>
                <c:pt idx="69">
                  <c:v>2.077564202</c:v>
                </c:pt>
                <c:pt idx="70">
                  <c:v>2.0897966649999997</c:v>
                </c:pt>
                <c:pt idx="71">
                  <c:v>2.1030209490000003</c:v>
                </c:pt>
                <c:pt idx="72">
                  <c:v>2.1186612079999998</c:v>
                </c:pt>
                <c:pt idx="73">
                  <c:v>2.1316566099999998</c:v>
                </c:pt>
                <c:pt idx="74">
                  <c:v>2.1439145040000001</c:v>
                </c:pt>
                <c:pt idx="75">
                  <c:v>2.1581306089999996</c:v>
                </c:pt>
                <c:pt idx="76">
                  <c:v>2.1721432629999997</c:v>
                </c:pt>
                <c:pt idx="77">
                  <c:v>2.1846046079999999</c:v>
                </c:pt>
                <c:pt idx="78">
                  <c:v>2.190402948</c:v>
                </c:pt>
                <c:pt idx="79">
                  <c:v>2.2007789240000002</c:v>
                </c:pt>
                <c:pt idx="80">
                  <c:v>2.214257521</c:v>
                </c:pt>
                <c:pt idx="81">
                  <c:v>2.2272783540000001</c:v>
                </c:pt>
                <c:pt idx="82">
                  <c:v>2.2340430840000001</c:v>
                </c:pt>
                <c:pt idx="83">
                  <c:v>2.241799635</c:v>
                </c:pt>
                <c:pt idx="84">
                  <c:v>2.2548458999999998</c:v>
                </c:pt>
                <c:pt idx="85">
                  <c:v>2.2709947850000001</c:v>
                </c:pt>
                <c:pt idx="86">
                  <c:v>2.2805569599999997</c:v>
                </c:pt>
                <c:pt idx="87">
                  <c:v>2.289966546</c:v>
                </c:pt>
                <c:pt idx="88">
                  <c:v>2.296705845</c:v>
                </c:pt>
                <c:pt idx="89">
                  <c:v>2.3096249530000001</c:v>
                </c:pt>
                <c:pt idx="90">
                  <c:v>2.3232307059999999</c:v>
                </c:pt>
                <c:pt idx="91">
                  <c:v>2.3358700699999999</c:v>
                </c:pt>
                <c:pt idx="92">
                  <c:v>2.3392778659999998</c:v>
                </c:pt>
                <c:pt idx="93">
                  <c:v>2.3644294369999996</c:v>
                </c:pt>
                <c:pt idx="94">
                  <c:v>2.3700497570000003</c:v>
                </c:pt>
                <c:pt idx="95">
                  <c:v>2.3821042010000002</c:v>
                </c:pt>
                <c:pt idx="96">
                  <c:v>2.397159539</c:v>
                </c:pt>
                <c:pt idx="97">
                  <c:v>2.4207089369999997</c:v>
                </c:pt>
                <c:pt idx="98">
                  <c:v>2.4241930269999998</c:v>
                </c:pt>
                <c:pt idx="99">
                  <c:v>2.4474626810000002</c:v>
                </c:pt>
                <c:pt idx="100">
                  <c:v>2.4614753350000003</c:v>
                </c:pt>
                <c:pt idx="101">
                  <c:v>2.4760729100000001</c:v>
                </c:pt>
                <c:pt idx="102">
                  <c:v>2.490594191</c:v>
                </c:pt>
                <c:pt idx="103">
                  <c:v>2.5017585380000003</c:v>
                </c:pt>
                <c:pt idx="104">
                  <c:v>2.5167375830000003</c:v>
                </c:pt>
                <c:pt idx="105">
                  <c:v>2.528537713</c:v>
                </c:pt>
                <c:pt idx="106">
                  <c:v>2.5307248060000003</c:v>
                </c:pt>
                <c:pt idx="107">
                  <c:v>2.544177972</c:v>
                </c:pt>
                <c:pt idx="108">
                  <c:v>2.5618781669999997</c:v>
                </c:pt>
                <c:pt idx="109">
                  <c:v>2.5746446879999998</c:v>
                </c:pt>
                <c:pt idx="110">
                  <c:v>2.5823503759999999</c:v>
                </c:pt>
                <c:pt idx="111">
                  <c:v>2.5979143410000001</c:v>
                </c:pt>
                <c:pt idx="112">
                  <c:v>2.611214919</c:v>
                </c:pt>
                <c:pt idx="113">
                  <c:v>2.624413771</c:v>
                </c:pt>
                <c:pt idx="114">
                  <c:v>2.6370531349999999</c:v>
                </c:pt>
                <c:pt idx="115">
                  <c:v>2.6505571629999998</c:v>
                </c:pt>
                <c:pt idx="116">
                  <c:v>2.6627896260000004</c:v>
                </c:pt>
                <c:pt idx="117">
                  <c:v>2.6782772970000002</c:v>
                </c:pt>
                <c:pt idx="118">
                  <c:v>2.6916796000000001</c:v>
                </c:pt>
                <c:pt idx="119">
                  <c:v>2.7070655449999999</c:v>
                </c:pt>
                <c:pt idx="120">
                  <c:v>2.7178229919999999</c:v>
                </c:pt>
                <c:pt idx="121">
                  <c:v>2.7307421000000001</c:v>
                </c:pt>
                <c:pt idx="122">
                  <c:v>2.7339210139999999</c:v>
                </c:pt>
                <c:pt idx="123">
                  <c:v>2.7476284930000001</c:v>
                </c:pt>
                <c:pt idx="124">
                  <c:v>2.7601152689999999</c:v>
                </c:pt>
                <c:pt idx="125">
                  <c:v>2.7745093929999998</c:v>
                </c:pt>
                <c:pt idx="126">
                  <c:v>2.7893612810000001</c:v>
                </c:pt>
                <c:pt idx="127">
                  <c:v>2.8085364930000001</c:v>
                </c:pt>
                <c:pt idx="128">
                  <c:v>2.8152249280000001</c:v>
                </c:pt>
                <c:pt idx="129">
                  <c:v>2.8298225029999999</c:v>
                </c:pt>
                <c:pt idx="130">
                  <c:v>2.842360142</c:v>
                </c:pt>
                <c:pt idx="131">
                  <c:v>2.8551775240000001</c:v>
                </c:pt>
                <c:pt idx="132">
                  <c:v>2.8701565690000002</c:v>
                </c:pt>
                <c:pt idx="133">
                  <c:v>2.8818549739999999</c:v>
                </c:pt>
                <c:pt idx="134">
                  <c:v>2.8977241149999999</c:v>
                </c:pt>
                <c:pt idx="135">
                  <c:v>2.8975715270000002</c:v>
                </c:pt>
                <c:pt idx="136">
                  <c:v>2.9145596449999998</c:v>
                </c:pt>
                <c:pt idx="137">
                  <c:v>2.9270209899999999</c:v>
                </c:pt>
                <c:pt idx="138">
                  <c:v>2.9427629740000003</c:v>
                </c:pt>
                <c:pt idx="139">
                  <c:v>2.963336908</c:v>
                </c:pt>
                <c:pt idx="140">
                  <c:v>2.980096144</c:v>
                </c:pt>
                <c:pt idx="141">
                  <c:v>2.993422153</c:v>
                </c:pt>
                <c:pt idx="142">
                  <c:v>3.0064938489999999</c:v>
                </c:pt>
                <c:pt idx="143">
                  <c:v>3.0203539159999999</c:v>
                </c:pt>
                <c:pt idx="144">
                  <c:v>3.034570021</c:v>
                </c:pt>
                <c:pt idx="145">
                  <c:v>3.0525753920000001</c:v>
                </c:pt>
                <c:pt idx="146">
                  <c:v>3.0717251729999999</c:v>
                </c:pt>
                <c:pt idx="147">
                  <c:v>3.0811347590000002</c:v>
                </c:pt>
                <c:pt idx="148">
                  <c:v>3.0998776379999997</c:v>
                </c:pt>
                <c:pt idx="149">
                  <c:v>3.1172726580000001</c:v>
                </c:pt>
                <c:pt idx="150">
                  <c:v>3.1291999449999999</c:v>
                </c:pt>
                <c:pt idx="151">
                  <c:v>3.1430091490000001</c:v>
                </c:pt>
                <c:pt idx="152">
                  <c:v>3.1696865979999997</c:v>
                </c:pt>
                <c:pt idx="153">
                  <c:v>3.1850216810000003</c:v>
                </c:pt>
                <c:pt idx="154">
                  <c:v>3.1993395119999999</c:v>
                </c:pt>
                <c:pt idx="155">
                  <c:v>3.2263984310000002</c:v>
                </c:pt>
                <c:pt idx="156">
                  <c:v>3.2513465510000001</c:v>
                </c:pt>
                <c:pt idx="157">
                  <c:v>3.267393711</c:v>
                </c:pt>
                <c:pt idx="158">
                  <c:v>3.2808977389999998</c:v>
                </c:pt>
                <c:pt idx="159">
                  <c:v>3.3074734640000001</c:v>
                </c:pt>
                <c:pt idx="160">
                  <c:v>3.3215878429999997</c:v>
                </c:pt>
                <c:pt idx="161">
                  <c:v>3.3477312350000004</c:v>
                </c:pt>
                <c:pt idx="162">
                  <c:v>3.3676693860000002</c:v>
                </c:pt>
                <c:pt idx="163">
                  <c:v>3.3902778260000002</c:v>
                </c:pt>
                <c:pt idx="164">
                  <c:v>3.4170569999999998</c:v>
                </c:pt>
                <c:pt idx="165">
                  <c:v>3.4302558530000002</c:v>
                </c:pt>
                <c:pt idx="166">
                  <c:v>3.4576708109999998</c:v>
                </c:pt>
                <c:pt idx="167">
                  <c:v>3.4708696629999998</c:v>
                </c:pt>
                <c:pt idx="168">
                  <c:v>3.4963772720000001</c:v>
                </c:pt>
                <c:pt idx="169">
                  <c:v>3.509983026</c:v>
                </c:pt>
                <c:pt idx="170">
                  <c:v>3.5380337659999999</c:v>
                </c:pt>
                <c:pt idx="171">
                  <c:v>3.5578701919999998</c:v>
                </c:pt>
                <c:pt idx="172">
                  <c:v>3.579130771</c:v>
                </c:pt>
                <c:pt idx="173">
                  <c:v>3.6059353780000003</c:v>
                </c:pt>
                <c:pt idx="174">
                  <c:v>3.6336555109999997</c:v>
                </c:pt>
                <c:pt idx="175">
                  <c:v>3.647159539</c:v>
                </c:pt>
                <c:pt idx="176">
                  <c:v>3.6748033790000001</c:v>
                </c:pt>
                <c:pt idx="177">
                  <c:v>3.7028032570000002</c:v>
                </c:pt>
                <c:pt idx="178">
                  <c:v>3.717731439</c:v>
                </c:pt>
                <c:pt idx="179">
                  <c:v>3.7433153419999998</c:v>
                </c:pt>
                <c:pt idx="180">
                  <c:v>3.7702979669999999</c:v>
                </c:pt>
                <c:pt idx="181">
                  <c:v>3.7998745869999997</c:v>
                </c:pt>
                <c:pt idx="182">
                  <c:v>3.8116747169999998</c:v>
                </c:pt>
                <c:pt idx="183">
                  <c:v>3.8400814959999998</c:v>
                </c:pt>
                <c:pt idx="184">
                  <c:v>3.8670386899999998</c:v>
                </c:pt>
                <c:pt idx="185">
                  <c:v>3.8943773540000004</c:v>
                </c:pt>
                <c:pt idx="186">
                  <c:v>3.9219957619999999</c:v>
                </c:pt>
                <c:pt idx="187">
                  <c:v>3.9493089939999999</c:v>
                </c:pt>
                <c:pt idx="188">
                  <c:v>3.9787838879999997</c:v>
                </c:pt>
                <c:pt idx="189">
                  <c:v>4.005029006</c:v>
                </c:pt>
                <c:pt idx="190">
                  <c:v>4.0328762959999995</c:v>
                </c:pt>
                <c:pt idx="191">
                  <c:v>4.0677426289999996</c:v>
                </c:pt>
                <c:pt idx="192">
                  <c:v>4.101566278</c:v>
                </c:pt>
                <c:pt idx="193">
                  <c:v>4.12577689</c:v>
                </c:pt>
                <c:pt idx="194">
                  <c:v>4.1556078220000003</c:v>
                </c:pt>
                <c:pt idx="195">
                  <c:v>4.1828956230000003</c:v>
                </c:pt>
                <c:pt idx="196">
                  <c:v>4.2112515400000001</c:v>
                </c:pt>
                <c:pt idx="197">
                  <c:v>4.2520688</c:v>
                </c:pt>
                <c:pt idx="198">
                  <c:v>4.2770677830000006</c:v>
                </c:pt>
                <c:pt idx="199">
                  <c:v>4.3059068949999997</c:v>
                </c:pt>
                <c:pt idx="200">
                  <c:v>4.3340339290000003</c:v>
                </c:pt>
                <c:pt idx="201">
                  <c:v>4.3734016049999997</c:v>
                </c:pt>
                <c:pt idx="202">
                  <c:v>4.3985023129999998</c:v>
                </c:pt>
                <c:pt idx="203">
                  <c:v>4.42785005</c:v>
                </c:pt>
                <c:pt idx="204">
                  <c:v>4.4603004090000002</c:v>
                </c:pt>
                <c:pt idx="205">
                  <c:v>4.4950395850000007</c:v>
                </c:pt>
                <c:pt idx="206">
                  <c:v>4.5375861750000004</c:v>
                </c:pt>
                <c:pt idx="207">
                  <c:v>4.5659166600000001</c:v>
                </c:pt>
                <c:pt idx="208">
                  <c:v>4.6006558370000006</c:v>
                </c:pt>
                <c:pt idx="209">
                  <c:v>4.6336402520000002</c:v>
                </c:pt>
                <c:pt idx="210">
                  <c:v>4.6652259459999996</c:v>
                </c:pt>
                <c:pt idx="211">
                  <c:v>4.7009315120000004</c:v>
                </c:pt>
                <c:pt idx="212">
                  <c:v>4.7413164399999994</c:v>
                </c:pt>
                <c:pt idx="213">
                  <c:v>4.7704098649999995</c:v>
                </c:pt>
                <c:pt idx="214">
                  <c:v>4.8097521089999997</c:v>
                </c:pt>
                <c:pt idx="215">
                  <c:v>4.8531887960000004</c:v>
                </c:pt>
                <c:pt idx="216">
                  <c:v>4.8812395359999998</c:v>
                </c:pt>
                <c:pt idx="217">
                  <c:v>4.9212684259999993</c:v>
                </c:pt>
                <c:pt idx="218">
                  <c:v>4.966281854</c:v>
                </c:pt>
                <c:pt idx="219">
                  <c:v>5.0053952160000001</c:v>
                </c:pt>
                <c:pt idx="220">
                  <c:v>5.0434404640000006</c:v>
                </c:pt>
                <c:pt idx="221">
                  <c:v>5.0862159359999994</c:v>
                </c:pt>
                <c:pt idx="222">
                  <c:v>5.1353492370000007</c:v>
                </c:pt>
                <c:pt idx="223">
                  <c:v>5.1703427259999994</c:v>
                </c:pt>
                <c:pt idx="224">
                  <c:v>5.2098121270000002</c:v>
                </c:pt>
                <c:pt idx="225">
                  <c:v>5.2505785249999999</c:v>
                </c:pt>
                <c:pt idx="226">
                  <c:v>5.2928708020000004</c:v>
                </c:pt>
                <c:pt idx="227">
                  <c:v>5.3202348970000006</c:v>
                </c:pt>
                <c:pt idx="228">
                  <c:v>5.3628577819999999</c:v>
                </c:pt>
                <c:pt idx="229">
                  <c:v>5.4031155529999992</c:v>
                </c:pt>
                <c:pt idx="230">
                  <c:v>5.4408556250000002</c:v>
                </c:pt>
                <c:pt idx="231">
                  <c:v>5.4722632989999997</c:v>
                </c:pt>
                <c:pt idx="232">
                  <c:v>5.513843499</c:v>
                </c:pt>
                <c:pt idx="233">
                  <c:v>5.5434709810000005</c:v>
                </c:pt>
                <c:pt idx="234">
                  <c:v>5.5826860690000002</c:v>
                </c:pt>
                <c:pt idx="235">
                  <c:v>5.6330909359999994</c:v>
                </c:pt>
                <c:pt idx="236">
                  <c:v>5.6739336279999995</c:v>
                </c:pt>
                <c:pt idx="237">
                  <c:v>5.7197608579999999</c:v>
                </c:pt>
                <c:pt idx="238">
                  <c:v>5.7608324319999999</c:v>
                </c:pt>
                <c:pt idx="239">
                  <c:v>5.8086433040000003</c:v>
                </c:pt>
                <c:pt idx="240">
                  <c:v>5.8581835060000005</c:v>
                </c:pt>
                <c:pt idx="241">
                  <c:v>5.8912950779999997</c:v>
                </c:pt>
                <c:pt idx="242">
                  <c:v>5.9380886979999996</c:v>
                </c:pt>
                <c:pt idx="243">
                  <c:v>5.9787533709999998</c:v>
                </c:pt>
                <c:pt idx="244">
                  <c:v>6.0329983660000002</c:v>
                </c:pt>
                <c:pt idx="245">
                  <c:v>6.0752397799999995</c:v>
                </c:pt>
                <c:pt idx="246">
                  <c:v>6.1283403660000006</c:v>
                </c:pt>
                <c:pt idx="247">
                  <c:v>6.1684964129999997</c:v>
                </c:pt>
                <c:pt idx="248">
                  <c:v>6.2079658140000005</c:v>
                </c:pt>
                <c:pt idx="249">
                  <c:v>6.2639147069999996</c:v>
                </c:pt>
                <c:pt idx="250">
                  <c:v>6.3049608500000005</c:v>
                </c:pt>
                <c:pt idx="251">
                  <c:v>6.3608334489999994</c:v>
                </c:pt>
                <c:pt idx="252">
                  <c:v>6.4029731380000001</c:v>
                </c:pt>
                <c:pt idx="253">
                  <c:v>6.4555142349999999</c:v>
                </c:pt>
                <c:pt idx="254">
                  <c:v>6.498391432</c:v>
                </c:pt>
                <c:pt idx="255">
                  <c:v>6.5384203220000003</c:v>
                </c:pt>
                <c:pt idx="256">
                  <c:v>6.5798225029999999</c:v>
                </c:pt>
                <c:pt idx="257">
                  <c:v>6.621555291</c:v>
                </c:pt>
                <c:pt idx="258">
                  <c:v>6.6482327410000002</c:v>
                </c:pt>
                <c:pt idx="259">
                  <c:v>6.688592238</c:v>
                </c:pt>
                <c:pt idx="260">
                  <c:v>6.7315965919999998</c:v>
                </c:pt>
                <c:pt idx="261">
                  <c:v>6.7705319350000002</c:v>
                </c:pt>
                <c:pt idx="262">
                  <c:v>6.8055254249999999</c:v>
                </c:pt>
                <c:pt idx="263">
                  <c:v>6.8418159109999994</c:v>
                </c:pt>
                <c:pt idx="264">
                  <c:v>6.8819465270000002</c:v>
                </c:pt>
                <c:pt idx="265">
                  <c:v>6.9211107519999997</c:v>
                </c:pt>
                <c:pt idx="266">
                  <c:v>6.9604784280000001</c:v>
                </c:pt>
                <c:pt idx="267">
                  <c:v>7.0008887870000001</c:v>
                </c:pt>
                <c:pt idx="268">
                  <c:v>7.0399767190000002</c:v>
                </c:pt>
                <c:pt idx="269">
                  <c:v>7.0739020930000001</c:v>
                </c:pt>
                <c:pt idx="270">
                  <c:v>7.1133206319999998</c:v>
                </c:pt>
                <c:pt idx="271">
                  <c:v>7.1583086279999995</c:v>
                </c:pt>
                <c:pt idx="272">
                  <c:v>7.1956163669999995</c:v>
                </c:pt>
                <c:pt idx="273">
                  <c:v>7.2352637870000001</c:v>
                </c:pt>
                <c:pt idx="274">
                  <c:v>7.2763353610000001</c:v>
                </c:pt>
                <c:pt idx="275">
                  <c:v>7.3176103860000001</c:v>
                </c:pt>
                <c:pt idx="276">
                  <c:v>7.3531125020000001</c:v>
                </c:pt>
                <c:pt idx="277">
                  <c:v>7.3911068859999993</c:v>
                </c:pt>
                <c:pt idx="278">
                  <c:v>7.4317206969999994</c:v>
                </c:pt>
                <c:pt idx="279">
                  <c:v>7.4800656270000001</c:v>
                </c:pt>
                <c:pt idx="280">
                  <c:v>7.5083706799999996</c:v>
                </c:pt>
                <c:pt idx="281">
                  <c:v>7.5518836600000006</c:v>
                </c:pt>
                <c:pt idx="282">
                  <c:v>7.6053911470000006</c:v>
                </c:pt>
                <c:pt idx="283">
                  <c:v>7.6333401629999997</c:v>
                </c:pt>
                <c:pt idx="284">
                  <c:v>7.6717160169999996</c:v>
                </c:pt>
                <c:pt idx="285">
                  <c:v>7.7147203710000003</c:v>
                </c:pt>
                <c:pt idx="286">
                  <c:v>7.7586911149999995</c:v>
                </c:pt>
                <c:pt idx="287">
                  <c:v>7.7963040299999999</c:v>
                </c:pt>
                <c:pt idx="288">
                  <c:v>7.8428687680000007</c:v>
                </c:pt>
                <c:pt idx="289">
                  <c:v>7.889764113</c:v>
                </c:pt>
                <c:pt idx="290">
                  <c:v>7.931700352</c:v>
                </c:pt>
                <c:pt idx="291">
                  <c:v>7.9737637469999996</c:v>
                </c:pt>
                <c:pt idx="292">
                  <c:v>8.0184719990000008</c:v>
                </c:pt>
                <c:pt idx="293">
                  <c:v>8.0543047219999995</c:v>
                </c:pt>
                <c:pt idx="294">
                  <c:v>8.106413486000001</c:v>
                </c:pt>
                <c:pt idx="295">
                  <c:v>8.1515032079999994</c:v>
                </c:pt>
                <c:pt idx="296">
                  <c:v>8.1933885840000009</c:v>
                </c:pt>
                <c:pt idx="297">
                  <c:v>8.2320441829999993</c:v>
                </c:pt>
                <c:pt idx="298">
                  <c:v>8.2915788920000004</c:v>
                </c:pt>
                <c:pt idx="299">
                  <c:v>8.3274879090000002</c:v>
                </c:pt>
                <c:pt idx="300">
                  <c:v>8.37161124</c:v>
                </c:pt>
                <c:pt idx="301">
                  <c:v>8.422219557</c:v>
                </c:pt>
                <c:pt idx="302">
                  <c:v>8.4700304300000013</c:v>
                </c:pt>
                <c:pt idx="303">
                  <c:v>8.5131619399999998</c:v>
                </c:pt>
                <c:pt idx="304">
                  <c:v>8.5513089130000015</c:v>
                </c:pt>
                <c:pt idx="305">
                  <c:v>8.5902188249999991</c:v>
                </c:pt>
                <c:pt idx="306">
                  <c:v>8.6350288020000008</c:v>
                </c:pt>
                <c:pt idx="307">
                  <c:v>8.6884091320000003</c:v>
                </c:pt>
                <c:pt idx="308">
                  <c:v>8.7279548269999996</c:v>
                </c:pt>
                <c:pt idx="309">
                  <c:v>8.7685940690000006</c:v>
                </c:pt>
                <c:pt idx="310">
                  <c:v>8.8240851989999989</c:v>
                </c:pt>
                <c:pt idx="311">
                  <c:v>8.8653856539999989</c:v>
                </c:pt>
                <c:pt idx="312">
                  <c:v>8.9123572929999995</c:v>
                </c:pt>
                <c:pt idx="313">
                  <c:v>8.9586677180000009</c:v>
                </c:pt>
                <c:pt idx="314">
                  <c:v>8.9976793550000007</c:v>
                </c:pt>
                <c:pt idx="315">
                  <c:v>9.0542386000000015</c:v>
                </c:pt>
                <c:pt idx="316">
                  <c:v>9.0965563090000003</c:v>
                </c:pt>
                <c:pt idx="317">
                  <c:v>9.1491228370000002</c:v>
                </c:pt>
                <c:pt idx="318">
                  <c:v>9.1898892350000008</c:v>
                </c:pt>
                <c:pt idx="319">
                  <c:v>9.245838127999999</c:v>
                </c:pt>
                <c:pt idx="320">
                  <c:v>9.2888424819999997</c:v>
                </c:pt>
                <c:pt idx="321">
                  <c:v>9.3441301609999989</c:v>
                </c:pt>
                <c:pt idx="322">
                  <c:v>9.3865241630000007</c:v>
                </c:pt>
                <c:pt idx="323">
                  <c:v>9.4372596369999986</c:v>
                </c:pt>
                <c:pt idx="324">
                  <c:v>9.4805691670000005</c:v>
                </c:pt>
                <c:pt idx="325">
                  <c:v>9.5345852799999999</c:v>
                </c:pt>
                <c:pt idx="326">
                  <c:v>9.5865923189999993</c:v>
                </c:pt>
                <c:pt idx="327">
                  <c:v>9.6301561619999987</c:v>
                </c:pt>
                <c:pt idx="328">
                  <c:v>9.6800778340000004</c:v>
                </c:pt>
                <c:pt idx="329">
                  <c:v>9.7261085139999999</c:v>
                </c:pt>
                <c:pt idx="330">
                  <c:v>9.7658830909999992</c:v>
                </c:pt>
                <c:pt idx="331">
                  <c:v>9.8227220800000001</c:v>
                </c:pt>
                <c:pt idx="332">
                  <c:v>9.8668962740000001</c:v>
                </c:pt>
                <c:pt idx="333">
                  <c:v>9.9129778170000016</c:v>
                </c:pt>
                <c:pt idx="334">
                  <c:v>9.9733771909999991</c:v>
                </c:pt>
                <c:pt idx="335">
                  <c:v>10.024265251999999</c:v>
                </c:pt>
                <c:pt idx="336">
                  <c:v>10.064166986</c:v>
                </c:pt>
                <c:pt idx="337">
                  <c:v>10.124159457999999</c:v>
                </c:pt>
                <c:pt idx="338">
                  <c:v>10.175174676000001</c:v>
                </c:pt>
                <c:pt idx="339">
                  <c:v>10.218840244000001</c:v>
                </c:pt>
                <c:pt idx="340">
                  <c:v>10.270847284</c:v>
                </c:pt>
                <c:pt idx="341">
                  <c:v>10.32743196</c:v>
                </c:pt>
                <c:pt idx="342">
                  <c:v>10.370995801999999</c:v>
                </c:pt>
                <c:pt idx="343">
                  <c:v>10.427097284</c:v>
                </c:pt>
                <c:pt idx="344">
                  <c:v>10.352888706</c:v>
                </c:pt>
                <c:pt idx="345">
                  <c:v>10.452884636999999</c:v>
                </c:pt>
                <c:pt idx="346">
                  <c:v>10.504510206999999</c:v>
                </c:pt>
                <c:pt idx="347">
                  <c:v>10.556618971000001</c:v>
                </c:pt>
                <c:pt idx="348">
                  <c:v>10.613203647000001</c:v>
                </c:pt>
                <c:pt idx="349">
                  <c:v>10.666965448000001</c:v>
                </c:pt>
                <c:pt idx="350">
                  <c:v>10.719252231</c:v>
                </c:pt>
                <c:pt idx="351">
                  <c:v>10.778507196</c:v>
                </c:pt>
                <c:pt idx="352">
                  <c:v>10.830361647</c:v>
                </c:pt>
                <c:pt idx="353">
                  <c:v>10.886208815</c:v>
                </c:pt>
                <c:pt idx="354">
                  <c:v>10.938393873999999</c:v>
                </c:pt>
                <c:pt idx="355">
                  <c:v>10.995970371</c:v>
                </c:pt>
                <c:pt idx="356">
                  <c:v>11.051664951000001</c:v>
                </c:pt>
                <c:pt idx="357">
                  <c:v>11.107562981999999</c:v>
                </c:pt>
                <c:pt idx="358">
                  <c:v>11.161858840000001</c:v>
                </c:pt>
                <c:pt idx="359">
                  <c:v>11.223046584</c:v>
                </c:pt>
                <c:pt idx="360">
                  <c:v>11.278715732</c:v>
                </c:pt>
                <c:pt idx="361">
                  <c:v>11.324339512</c:v>
                </c:pt>
                <c:pt idx="362">
                  <c:v>11.336673699999999</c:v>
                </c:pt>
                <c:pt idx="363">
                  <c:v>11.405541701000001</c:v>
                </c:pt>
                <c:pt idx="364">
                  <c:v>11.437915765</c:v>
                </c:pt>
                <c:pt idx="365">
                  <c:v>11.513523064999999</c:v>
                </c:pt>
                <c:pt idx="366">
                  <c:v>11.558358473</c:v>
                </c:pt>
                <c:pt idx="367">
                  <c:v>11.612806919000001</c:v>
                </c:pt>
                <c:pt idx="368">
                  <c:v>11.67180757</c:v>
                </c:pt>
                <c:pt idx="369">
                  <c:v>11.726408604</c:v>
                </c:pt>
                <c:pt idx="370">
                  <c:v>11.780119540999999</c:v>
                </c:pt>
                <c:pt idx="371">
                  <c:v>11.851327223</c:v>
                </c:pt>
                <c:pt idx="372">
                  <c:v>11.905267043</c:v>
                </c:pt>
                <c:pt idx="373">
                  <c:v>11.974236768999999</c:v>
                </c:pt>
                <c:pt idx="374">
                  <c:v>12.041375441</c:v>
                </c:pt>
                <c:pt idx="375">
                  <c:v>12.093484205999999</c:v>
                </c:pt>
                <c:pt idx="376">
                  <c:v>12.162886264999999</c:v>
                </c:pt>
                <c:pt idx="377">
                  <c:v>12.216724359000001</c:v>
                </c:pt>
                <c:pt idx="378">
                  <c:v>12.271579705000001</c:v>
                </c:pt>
                <c:pt idx="379">
                  <c:v>12.336073520999999</c:v>
                </c:pt>
                <c:pt idx="380">
                  <c:v>12.398278517000001</c:v>
                </c:pt>
                <c:pt idx="381">
                  <c:v>12.462314569</c:v>
                </c:pt>
                <c:pt idx="382">
                  <c:v>12.520196242000001</c:v>
                </c:pt>
                <c:pt idx="383">
                  <c:v>12.592014276</c:v>
                </c:pt>
                <c:pt idx="384">
                  <c:v>12.646004957999999</c:v>
                </c:pt>
                <c:pt idx="385">
                  <c:v>12.697630526999999</c:v>
                </c:pt>
                <c:pt idx="386">
                  <c:v>12.760115269</c:v>
                </c:pt>
                <c:pt idx="387">
                  <c:v>12.824278477</c:v>
                </c:pt>
                <c:pt idx="388">
                  <c:v>12.889306349</c:v>
                </c:pt>
                <c:pt idx="389">
                  <c:v>12.947086297</c:v>
                </c:pt>
                <c:pt idx="390">
                  <c:v>13.003620111</c:v>
                </c:pt>
                <c:pt idx="391">
                  <c:v>13.042504591</c:v>
                </c:pt>
                <c:pt idx="392">
                  <c:v>13.103641473</c:v>
                </c:pt>
                <c:pt idx="393">
                  <c:v>13.150028192000001</c:v>
                </c:pt>
                <c:pt idx="394">
                  <c:v>13.149519565</c:v>
                </c:pt>
                <c:pt idx="395">
                  <c:v>13.099496169</c:v>
                </c:pt>
                <c:pt idx="396">
                  <c:v>13.151426914</c:v>
                </c:pt>
                <c:pt idx="397">
                  <c:v>13.177112542000001</c:v>
                </c:pt>
                <c:pt idx="398">
                  <c:v>13.109287224999999</c:v>
                </c:pt>
                <c:pt idx="399">
                  <c:v>12.988157871</c:v>
                </c:pt>
                <c:pt idx="400">
                  <c:v>12.579730951</c:v>
                </c:pt>
                <c:pt idx="401">
                  <c:v>12.643487257</c:v>
                </c:pt>
                <c:pt idx="402">
                  <c:v>12.740126255</c:v>
                </c:pt>
                <c:pt idx="403">
                  <c:v>12.822243971000001</c:v>
                </c:pt>
                <c:pt idx="404">
                  <c:v>12.917407952</c:v>
                </c:pt>
                <c:pt idx="405">
                  <c:v>12.988768222999999</c:v>
                </c:pt>
                <c:pt idx="406">
                  <c:v>13.043165806000001</c:v>
                </c:pt>
                <c:pt idx="407">
                  <c:v>13.097385368999999</c:v>
                </c:pt>
                <c:pt idx="408">
                  <c:v>13.139067295</c:v>
                </c:pt>
                <c:pt idx="409">
                  <c:v>13.177722894</c:v>
                </c:pt>
                <c:pt idx="410">
                  <c:v>13.204883538000001</c:v>
                </c:pt>
                <c:pt idx="411">
                  <c:v>13.237130445999998</c:v>
                </c:pt>
                <c:pt idx="412">
                  <c:v>13.274005853</c:v>
                </c:pt>
                <c:pt idx="413">
                  <c:v>13.301776848999999</c:v>
                </c:pt>
                <c:pt idx="414">
                  <c:v>13.330921136000001</c:v>
                </c:pt>
                <c:pt idx="415">
                  <c:v>13.357903760999999</c:v>
                </c:pt>
                <c:pt idx="416">
                  <c:v>13.384047152999999</c:v>
                </c:pt>
                <c:pt idx="417">
                  <c:v>13.410928052999999</c:v>
                </c:pt>
                <c:pt idx="418">
                  <c:v>13.433536493</c:v>
                </c:pt>
                <c:pt idx="419">
                  <c:v>13.455814324999999</c:v>
                </c:pt>
                <c:pt idx="420">
                  <c:v>13.477278353999999</c:v>
                </c:pt>
                <c:pt idx="421">
                  <c:v>13.505557977</c:v>
                </c:pt>
                <c:pt idx="422">
                  <c:v>13.535032871</c:v>
                </c:pt>
                <c:pt idx="423">
                  <c:v>13.558455111999999</c:v>
                </c:pt>
                <c:pt idx="424">
                  <c:v>13.587268792000001</c:v>
                </c:pt>
                <c:pt idx="425">
                  <c:v>13.604155186</c:v>
                </c:pt>
                <c:pt idx="426">
                  <c:v>13.628162347</c:v>
                </c:pt>
                <c:pt idx="427">
                  <c:v>13.646905226000001</c:v>
                </c:pt>
                <c:pt idx="428">
                  <c:v>13.663461011999999</c:v>
                </c:pt>
                <c:pt idx="429">
                  <c:v>13.698454502000001</c:v>
                </c:pt>
                <c:pt idx="430">
                  <c:v>13.705015781</c:v>
                </c:pt>
                <c:pt idx="431">
                  <c:v>13.727980259000001</c:v>
                </c:pt>
                <c:pt idx="432">
                  <c:v>13.754352532999999</c:v>
                </c:pt>
                <c:pt idx="433">
                  <c:v>13.766534132</c:v>
                </c:pt>
                <c:pt idx="434">
                  <c:v>13.783293369000001</c:v>
                </c:pt>
                <c:pt idx="435">
                  <c:v>13.804248772999999</c:v>
                </c:pt>
                <c:pt idx="436">
                  <c:v>13.820423089</c:v>
                </c:pt>
                <c:pt idx="437">
                  <c:v>13.847532871</c:v>
                </c:pt>
                <c:pt idx="438">
                  <c:v>13.861138624999999</c:v>
                </c:pt>
                <c:pt idx="439">
                  <c:v>13.887027702999999</c:v>
                </c:pt>
                <c:pt idx="440">
                  <c:v>13.908161126000001</c:v>
                </c:pt>
                <c:pt idx="441">
                  <c:v>13.927870395999999</c:v>
                </c:pt>
                <c:pt idx="442">
                  <c:v>13.942086501</c:v>
                </c:pt>
                <c:pt idx="443">
                  <c:v>13.966754876000001</c:v>
                </c:pt>
                <c:pt idx="444">
                  <c:v>13.993915521000002</c:v>
                </c:pt>
                <c:pt idx="445">
                  <c:v>14.014235142</c:v>
                </c:pt>
                <c:pt idx="446">
                  <c:v>14.035495721</c:v>
                </c:pt>
                <c:pt idx="447">
                  <c:v>14.048236810000001</c:v>
                </c:pt>
                <c:pt idx="448">
                  <c:v>14.089028639</c:v>
                </c:pt>
                <c:pt idx="449">
                  <c:v>14.100523594</c:v>
                </c:pt>
                <c:pt idx="450">
                  <c:v>14.118859572</c:v>
                </c:pt>
                <c:pt idx="451">
                  <c:v>14.147469801</c:v>
                </c:pt>
                <c:pt idx="452">
                  <c:v>14.161507886999999</c:v>
                </c:pt>
                <c:pt idx="453">
                  <c:v>14.188490513000001</c:v>
                </c:pt>
                <c:pt idx="454">
                  <c:v>14.202401442000001</c:v>
                </c:pt>
                <c:pt idx="455">
                  <c:v>14.221474927999999</c:v>
                </c:pt>
                <c:pt idx="456">
                  <c:v>14.241311353999999</c:v>
                </c:pt>
                <c:pt idx="457">
                  <c:v>14.254103306000001</c:v>
                </c:pt>
                <c:pt idx="458">
                  <c:v>14.282993280000001</c:v>
                </c:pt>
                <c:pt idx="459">
                  <c:v>14.297819735999999</c:v>
                </c:pt>
                <c:pt idx="460">
                  <c:v>14.312747917999999</c:v>
                </c:pt>
                <c:pt idx="461">
                  <c:v>14.339832269</c:v>
                </c:pt>
                <c:pt idx="462">
                  <c:v>14.35086946</c:v>
                </c:pt>
                <c:pt idx="463">
                  <c:v>14.366814893999999</c:v>
                </c:pt>
                <c:pt idx="464">
                  <c:v>14.378742181</c:v>
                </c:pt>
                <c:pt idx="465">
                  <c:v>14.395806593</c:v>
                </c:pt>
                <c:pt idx="466">
                  <c:v>14.406920077999999</c:v>
                </c:pt>
                <c:pt idx="467">
                  <c:v>14.421517653</c:v>
                </c:pt>
                <c:pt idx="468">
                  <c:v>14.432987176000001</c:v>
                </c:pt>
                <c:pt idx="469">
                  <c:v>14.449034336</c:v>
                </c:pt>
                <c:pt idx="470">
                  <c:v>14.467014276</c:v>
                </c:pt>
                <c:pt idx="471">
                  <c:v>14.490843418000001</c:v>
                </c:pt>
                <c:pt idx="472">
                  <c:v>14.506585402000001</c:v>
                </c:pt>
                <c:pt idx="473">
                  <c:v>14.513884189000001</c:v>
                </c:pt>
                <c:pt idx="474">
                  <c:v>14.533517164999999</c:v>
                </c:pt>
                <c:pt idx="475">
                  <c:v>14.549894931999999</c:v>
                </c:pt>
                <c:pt idx="476">
                  <c:v>14.560525221000001</c:v>
                </c:pt>
                <c:pt idx="477">
                  <c:v>14.576648674999999</c:v>
                </c:pt>
                <c:pt idx="478">
                  <c:v>14.577665928</c:v>
                </c:pt>
                <c:pt idx="479">
                  <c:v>14.604470534000001</c:v>
                </c:pt>
                <c:pt idx="480">
                  <c:v>14.618025424999999</c:v>
                </c:pt>
                <c:pt idx="481">
                  <c:v>14.616702996000001</c:v>
                </c:pt>
                <c:pt idx="482">
                  <c:v>14.644194248</c:v>
                </c:pt>
                <c:pt idx="483">
                  <c:v>14.657494826000001</c:v>
                </c:pt>
                <c:pt idx="484">
                  <c:v>14.666650099</c:v>
                </c:pt>
                <c:pt idx="485">
                  <c:v>14.681730869000001</c:v>
                </c:pt>
                <c:pt idx="486">
                  <c:v>14.699456496</c:v>
                </c:pt>
                <c:pt idx="487">
                  <c:v>14.697956048</c:v>
                </c:pt>
                <c:pt idx="488">
                  <c:v>14.712680780000001</c:v>
                </c:pt>
                <c:pt idx="489">
                  <c:v>14.72582877</c:v>
                </c:pt>
                <c:pt idx="490">
                  <c:v>14.739994011999999</c:v>
                </c:pt>
                <c:pt idx="491">
                  <c:v>14.753752354</c:v>
                </c:pt>
                <c:pt idx="492">
                  <c:v>14.767332676000001</c:v>
                </c:pt>
                <c:pt idx="493">
                  <c:v>14.785770378999999</c:v>
                </c:pt>
                <c:pt idx="494">
                  <c:v>14.821577670999998</c:v>
                </c:pt>
                <c:pt idx="495">
                  <c:v>14.857766432</c:v>
                </c:pt>
                <c:pt idx="496">
                  <c:v>14.875314039999999</c:v>
                </c:pt>
                <c:pt idx="497">
                  <c:v>14.888029697</c:v>
                </c:pt>
                <c:pt idx="498">
                  <c:v>14.902652702999999</c:v>
                </c:pt>
                <c:pt idx="499">
                  <c:v>14.917504591</c:v>
                </c:pt>
                <c:pt idx="500">
                  <c:v>14.929915073</c:v>
                </c:pt>
                <c:pt idx="501">
                  <c:v>14.947615269</c:v>
                </c:pt>
                <c:pt idx="502">
                  <c:v>14.958067539</c:v>
                </c:pt>
                <c:pt idx="503">
                  <c:v>14.976250928999999</c:v>
                </c:pt>
                <c:pt idx="504">
                  <c:v>14.983600578999999</c:v>
                </c:pt>
                <c:pt idx="505">
                  <c:v>15.000893873999999</c:v>
                </c:pt>
                <c:pt idx="506">
                  <c:v>15.012872023</c:v>
                </c:pt>
                <c:pt idx="507">
                  <c:v>15.027240716</c:v>
                </c:pt>
                <c:pt idx="508">
                  <c:v>15.040515863000001</c:v>
                </c:pt>
                <c:pt idx="509">
                  <c:v>15.055037144</c:v>
                </c:pt>
                <c:pt idx="510">
                  <c:v>15.068464878</c:v>
                </c:pt>
                <c:pt idx="511">
                  <c:v>15.082248651</c:v>
                </c:pt>
                <c:pt idx="512">
                  <c:v>15.094506545</c:v>
                </c:pt>
                <c:pt idx="513">
                  <c:v>15.107578240999999</c:v>
                </c:pt>
                <c:pt idx="514">
                  <c:v>15.121387445</c:v>
                </c:pt>
                <c:pt idx="515">
                  <c:v>15.135959588</c:v>
                </c:pt>
                <c:pt idx="516">
                  <c:v>15.136366489</c:v>
                </c:pt>
                <c:pt idx="517">
                  <c:v>15.159763299</c:v>
                </c:pt>
                <c:pt idx="518">
                  <c:v>15.168969435000001</c:v>
                </c:pt>
                <c:pt idx="519">
                  <c:v>15.177819532999999</c:v>
                </c:pt>
                <c:pt idx="520">
                  <c:v>15.205768548</c:v>
                </c:pt>
                <c:pt idx="521">
                  <c:v>15.217975578999999</c:v>
                </c:pt>
                <c:pt idx="522">
                  <c:v>15.217110914999999</c:v>
                </c:pt>
                <c:pt idx="523">
                  <c:v>15.230462355</c:v>
                </c:pt>
                <c:pt idx="524">
                  <c:v>15.244729323</c:v>
                </c:pt>
                <c:pt idx="525">
                  <c:v>15.258691115</c:v>
                </c:pt>
                <c:pt idx="526">
                  <c:v>15.273288689999999</c:v>
                </c:pt>
                <c:pt idx="527">
                  <c:v>15.285826327999999</c:v>
                </c:pt>
                <c:pt idx="528">
                  <c:v>15.300423903</c:v>
                </c:pt>
                <c:pt idx="529">
                  <c:v>15.309808058</c:v>
                </c:pt>
                <c:pt idx="530">
                  <c:v>15.312224033</c:v>
                </c:pt>
                <c:pt idx="531">
                  <c:v>15.325575473999999</c:v>
                </c:pt>
                <c:pt idx="532">
                  <c:v>15.33943554</c:v>
                </c:pt>
                <c:pt idx="533">
                  <c:v>15.354007684000001</c:v>
                </c:pt>
                <c:pt idx="534">
                  <c:v>15.368478101999999</c:v>
                </c:pt>
                <c:pt idx="535">
                  <c:v>15.381168327999999</c:v>
                </c:pt>
                <c:pt idx="536">
                  <c:v>15.393655103999999</c:v>
                </c:pt>
                <c:pt idx="537">
                  <c:v>15.410770378999999</c:v>
                </c:pt>
                <c:pt idx="538">
                  <c:v>15.423104567000001</c:v>
                </c:pt>
                <c:pt idx="539">
                  <c:v>15.428852043999999</c:v>
                </c:pt>
                <c:pt idx="540">
                  <c:v>15.440575881000001</c:v>
                </c:pt>
                <c:pt idx="541">
                  <c:v>15.450036330000001</c:v>
                </c:pt>
                <c:pt idx="542">
                  <c:v>15.464048984</c:v>
                </c:pt>
                <c:pt idx="543">
                  <c:v>15.478087069999999</c:v>
                </c:pt>
                <c:pt idx="544">
                  <c:v>15.491591098999999</c:v>
                </c:pt>
                <c:pt idx="545">
                  <c:v>15.504866244999999</c:v>
                </c:pt>
                <c:pt idx="546">
                  <c:v>15.505120558</c:v>
                </c:pt>
                <c:pt idx="547">
                  <c:v>15.526966057999999</c:v>
                </c:pt>
                <c:pt idx="548">
                  <c:v>15.536833408</c:v>
                </c:pt>
                <c:pt idx="549">
                  <c:v>15.546090406999999</c:v>
                </c:pt>
                <c:pt idx="550">
                  <c:v>15.557788812</c:v>
                </c:pt>
                <c:pt idx="551">
                  <c:v>15.572564406</c:v>
                </c:pt>
                <c:pt idx="552">
                  <c:v>15.572030348</c:v>
                </c:pt>
                <c:pt idx="553">
                  <c:v>15.587899489</c:v>
                </c:pt>
                <c:pt idx="554">
                  <c:v>15.600538853</c:v>
                </c:pt>
                <c:pt idx="555">
                  <c:v>15.613432528999999</c:v>
                </c:pt>
                <c:pt idx="556">
                  <c:v>15.626351636999999</c:v>
                </c:pt>
                <c:pt idx="557">
                  <c:v>15.640084548000001</c:v>
                </c:pt>
                <c:pt idx="558">
                  <c:v>15.654020908</c:v>
                </c:pt>
                <c:pt idx="559">
                  <c:v>15.667194328999999</c:v>
                </c:pt>
                <c:pt idx="560">
                  <c:v>15.681486729</c:v>
                </c:pt>
                <c:pt idx="561">
                  <c:v>15.666660272</c:v>
                </c:pt>
                <c:pt idx="562">
                  <c:v>15.586577061</c:v>
                </c:pt>
                <c:pt idx="563">
                  <c:v>15.600030226000001</c:v>
                </c:pt>
                <c:pt idx="564">
                  <c:v>15.629403394999999</c:v>
                </c:pt>
                <c:pt idx="565">
                  <c:v>15.640542310999999</c:v>
                </c:pt>
                <c:pt idx="566">
                  <c:v>15.667346917000001</c:v>
                </c:pt>
                <c:pt idx="567">
                  <c:v>15.68286002</c:v>
                </c:pt>
                <c:pt idx="568">
                  <c:v>15.697686476000001</c:v>
                </c:pt>
                <c:pt idx="569">
                  <c:v>15.722609165</c:v>
                </c:pt>
                <c:pt idx="570">
                  <c:v>15.737893385</c:v>
                </c:pt>
                <c:pt idx="571">
                  <c:v>15.748549106</c:v>
                </c:pt>
                <c:pt idx="572">
                  <c:v>15.764240228</c:v>
                </c:pt>
                <c:pt idx="573">
                  <c:v>15.775277419</c:v>
                </c:pt>
                <c:pt idx="574">
                  <c:v>15.774565342000001</c:v>
                </c:pt>
                <c:pt idx="575">
                  <c:v>15.791680617000001</c:v>
                </c:pt>
                <c:pt idx="576">
                  <c:v>15.809202793000001</c:v>
                </c:pt>
                <c:pt idx="577">
                  <c:v>15.818942987</c:v>
                </c:pt>
                <c:pt idx="578">
                  <c:v>15.831200881000001</c:v>
                </c:pt>
                <c:pt idx="579">
                  <c:v>15.850681268000001</c:v>
                </c:pt>
                <c:pt idx="580">
                  <c:v>15.863117181</c:v>
                </c:pt>
                <c:pt idx="581">
                  <c:v>15.874713861</c:v>
                </c:pt>
                <c:pt idx="582">
                  <c:v>15.887454949999999</c:v>
                </c:pt>
                <c:pt idx="583">
                  <c:v>15.90332409</c:v>
                </c:pt>
                <c:pt idx="584">
                  <c:v>15.901620192000001</c:v>
                </c:pt>
                <c:pt idx="585">
                  <c:v>15.929848952</c:v>
                </c:pt>
                <c:pt idx="586">
                  <c:v>15.934833490000001</c:v>
                </c:pt>
                <c:pt idx="587">
                  <c:v>15.942106846</c:v>
                </c:pt>
                <c:pt idx="588">
                  <c:v>15.969801548</c:v>
                </c:pt>
                <c:pt idx="589">
                  <c:v>15.969979567000001</c:v>
                </c:pt>
                <c:pt idx="590">
                  <c:v>15.984831455</c:v>
                </c:pt>
                <c:pt idx="591">
                  <c:v>15.999047560000001</c:v>
                </c:pt>
                <c:pt idx="592">
                  <c:v>16.010262770000001</c:v>
                </c:pt>
                <c:pt idx="593">
                  <c:v>16.023843092</c:v>
                </c:pt>
                <c:pt idx="594">
                  <c:v>16.026233636000001</c:v>
                </c:pt>
                <c:pt idx="595">
                  <c:v>16.037804884</c:v>
                </c:pt>
                <c:pt idx="596">
                  <c:v>16.051664950999999</c:v>
                </c:pt>
                <c:pt idx="597">
                  <c:v>16.065092686</c:v>
                </c:pt>
                <c:pt idx="598">
                  <c:v>16.078316968999999</c:v>
                </c:pt>
                <c:pt idx="599">
                  <c:v>16.089659336</c:v>
                </c:pt>
                <c:pt idx="600">
                  <c:v>16.097314162</c:v>
                </c:pt>
                <c:pt idx="601">
                  <c:v>16.104282342000001</c:v>
                </c:pt>
                <c:pt idx="602">
                  <c:v>16.119032505</c:v>
                </c:pt>
                <c:pt idx="603">
                  <c:v>16.119541130999998</c:v>
                </c:pt>
                <c:pt idx="604">
                  <c:v>16.133172316</c:v>
                </c:pt>
                <c:pt idx="605">
                  <c:v>16.136656406</c:v>
                </c:pt>
                <c:pt idx="606">
                  <c:v>16.144412957</c:v>
                </c:pt>
                <c:pt idx="607">
                  <c:v>16.148049635</c:v>
                </c:pt>
                <c:pt idx="608">
                  <c:v>16.157535515999999</c:v>
                </c:pt>
                <c:pt idx="609">
                  <c:v>16.159213983000001</c:v>
                </c:pt>
                <c:pt idx="610">
                  <c:v>16.131977043999999</c:v>
                </c:pt>
                <c:pt idx="611">
                  <c:v>16.117303175</c:v>
                </c:pt>
                <c:pt idx="612">
                  <c:v>16.130324008999999</c:v>
                </c:pt>
                <c:pt idx="613">
                  <c:v>16.104638381000001</c:v>
                </c:pt>
                <c:pt idx="614">
                  <c:v>16.099730137000002</c:v>
                </c:pt>
                <c:pt idx="615">
                  <c:v>16.07696911</c:v>
                </c:pt>
                <c:pt idx="616">
                  <c:v>16.049528721000001</c:v>
                </c:pt>
                <c:pt idx="617">
                  <c:v>16.019672357000001</c:v>
                </c:pt>
                <c:pt idx="618">
                  <c:v>15.968148511999999</c:v>
                </c:pt>
                <c:pt idx="619">
                  <c:v>15.912072463000001</c:v>
                </c:pt>
                <c:pt idx="620">
                  <c:v>15.847044589999999</c:v>
                </c:pt>
                <c:pt idx="621">
                  <c:v>15.768487257</c:v>
                </c:pt>
                <c:pt idx="622">
                  <c:v>15.702849033</c:v>
                </c:pt>
                <c:pt idx="623">
                  <c:v>15.627496047000001</c:v>
                </c:pt>
                <c:pt idx="624">
                  <c:v>15.559899611000001</c:v>
                </c:pt>
                <c:pt idx="625">
                  <c:v>15.493320428000001</c:v>
                </c:pt>
                <c:pt idx="626">
                  <c:v>15.436354282</c:v>
                </c:pt>
                <c:pt idx="627">
                  <c:v>15.381549798</c:v>
                </c:pt>
                <c:pt idx="628">
                  <c:v>15.352303786</c:v>
                </c:pt>
                <c:pt idx="629">
                  <c:v>15.312452915</c:v>
                </c:pt>
                <c:pt idx="630">
                  <c:v>15.283359490999999</c:v>
                </c:pt>
                <c:pt idx="631">
                  <c:v>15.254723830000001</c:v>
                </c:pt>
                <c:pt idx="632">
                  <c:v>15.204954746</c:v>
                </c:pt>
                <c:pt idx="633">
                  <c:v>15.176064772</c:v>
                </c:pt>
                <c:pt idx="634">
                  <c:v>15.152489943000001</c:v>
                </c:pt>
                <c:pt idx="635">
                  <c:v>15.120395623</c:v>
                </c:pt>
                <c:pt idx="636">
                  <c:v>15.107501947000001</c:v>
                </c:pt>
                <c:pt idx="637">
                  <c:v>15.066506667000001</c:v>
                </c:pt>
                <c:pt idx="638">
                  <c:v>15.039803786</c:v>
                </c:pt>
                <c:pt idx="639">
                  <c:v>15.010303459999999</c:v>
                </c:pt>
                <c:pt idx="640">
                  <c:v>14.969409906000001</c:v>
                </c:pt>
                <c:pt idx="641">
                  <c:v>14.937468173999999</c:v>
                </c:pt>
                <c:pt idx="642">
                  <c:v>14.893014235000001</c:v>
                </c:pt>
                <c:pt idx="643">
                  <c:v>14.872770908</c:v>
                </c:pt>
                <c:pt idx="644">
                  <c:v>14.848534865</c:v>
                </c:pt>
                <c:pt idx="645">
                  <c:v>14.821857415</c:v>
                </c:pt>
                <c:pt idx="646">
                  <c:v>14.807234409000001</c:v>
                </c:pt>
                <c:pt idx="647">
                  <c:v>14.779361688000002</c:v>
                </c:pt>
                <c:pt idx="648">
                  <c:v>14.754184686</c:v>
                </c:pt>
                <c:pt idx="649">
                  <c:v>14.736535352999999</c:v>
                </c:pt>
                <c:pt idx="650">
                  <c:v>14.697701735000001</c:v>
                </c:pt>
                <c:pt idx="651">
                  <c:v>14.683155022999999</c:v>
                </c:pt>
                <c:pt idx="652">
                  <c:v>14.660622878</c:v>
                </c:pt>
                <c:pt idx="653">
                  <c:v>14.644295973</c:v>
                </c:pt>
                <c:pt idx="654">
                  <c:v>14.625095330000001</c:v>
                </c:pt>
                <c:pt idx="655">
                  <c:v>14.604317945999998</c:v>
                </c:pt>
                <c:pt idx="656">
                  <c:v>14.575809442000001</c:v>
                </c:pt>
                <c:pt idx="657">
                  <c:v>14.548089308</c:v>
                </c:pt>
                <c:pt idx="658">
                  <c:v>14.508848789</c:v>
                </c:pt>
                <c:pt idx="659">
                  <c:v>14.477263096</c:v>
                </c:pt>
                <c:pt idx="660">
                  <c:v>14.446542067000001</c:v>
                </c:pt>
                <c:pt idx="661">
                  <c:v>14.405851963</c:v>
                </c:pt>
                <c:pt idx="662">
                  <c:v>14.364729526</c:v>
                </c:pt>
                <c:pt idx="663">
                  <c:v>14.324904087</c:v>
                </c:pt>
                <c:pt idx="664">
                  <c:v>14.267581903</c:v>
                </c:pt>
                <c:pt idx="665">
                  <c:v>14.228722852999999</c:v>
                </c:pt>
                <c:pt idx="666">
                  <c:v>14.17180757</c:v>
                </c:pt>
                <c:pt idx="667">
                  <c:v>14.127811395</c:v>
                </c:pt>
                <c:pt idx="668">
                  <c:v>14.104363722</c:v>
                </c:pt>
                <c:pt idx="669">
                  <c:v>14.072015090000001</c:v>
                </c:pt>
                <c:pt idx="670">
                  <c:v>14.046075148</c:v>
                </c:pt>
                <c:pt idx="671">
                  <c:v>14.005664788000001</c:v>
                </c:pt>
                <c:pt idx="672">
                  <c:v>13.966831169999999</c:v>
                </c:pt>
                <c:pt idx="673">
                  <c:v>13.940586053000001</c:v>
                </c:pt>
                <c:pt idx="674">
                  <c:v>13.89953991</c:v>
                </c:pt>
                <c:pt idx="675">
                  <c:v>13.872786167000001</c:v>
                </c:pt>
                <c:pt idx="676">
                  <c:v>13.844328525000002</c:v>
                </c:pt>
                <c:pt idx="677">
                  <c:v>13.80399446</c:v>
                </c:pt>
                <c:pt idx="678">
                  <c:v>13.792143467000001</c:v>
                </c:pt>
                <c:pt idx="679">
                  <c:v>13.767424229</c:v>
                </c:pt>
                <c:pt idx="680">
                  <c:v>13.750436110000001</c:v>
                </c:pt>
                <c:pt idx="681">
                  <c:v>13.734668695</c:v>
                </c:pt>
                <c:pt idx="682">
                  <c:v>13.707304599999999</c:v>
                </c:pt>
                <c:pt idx="683">
                  <c:v>13.683933221</c:v>
                </c:pt>
                <c:pt idx="684">
                  <c:v>13.669818841</c:v>
                </c:pt>
                <c:pt idx="685">
                  <c:v>13.643751743000001</c:v>
                </c:pt>
                <c:pt idx="686">
                  <c:v>13.628136915999999</c:v>
                </c:pt>
                <c:pt idx="687">
                  <c:v>13.611657424000001</c:v>
                </c:pt>
                <c:pt idx="688">
                  <c:v>13.596576654</c:v>
                </c:pt>
                <c:pt idx="689">
                  <c:v>13.572594924000001</c:v>
                </c:pt>
                <c:pt idx="690">
                  <c:v>13.557361565999999</c:v>
                </c:pt>
                <c:pt idx="691">
                  <c:v>13.544747633</c:v>
                </c:pt>
                <c:pt idx="692">
                  <c:v>13.515755934000001</c:v>
                </c:pt>
                <c:pt idx="693">
                  <c:v>13.49111299</c:v>
                </c:pt>
                <c:pt idx="694">
                  <c:v>13.467004102999999</c:v>
                </c:pt>
                <c:pt idx="695">
                  <c:v>13.446074131</c:v>
                </c:pt>
                <c:pt idx="696">
                  <c:v>13.435494704</c:v>
                </c:pt>
                <c:pt idx="697">
                  <c:v>13.408690097999999</c:v>
                </c:pt>
                <c:pt idx="698">
                  <c:v>13.394473993</c:v>
                </c:pt>
                <c:pt idx="699">
                  <c:v>13.394270542000001</c:v>
                </c:pt>
                <c:pt idx="700">
                  <c:v>13.379494948</c:v>
                </c:pt>
                <c:pt idx="701">
                  <c:v>13.35380932</c:v>
                </c:pt>
                <c:pt idx="702">
                  <c:v>13.346739414</c:v>
                </c:pt>
                <c:pt idx="703">
                  <c:v>13.338118198</c:v>
                </c:pt>
                <c:pt idx="704">
                  <c:v>13.321638706</c:v>
                </c:pt>
                <c:pt idx="705">
                  <c:v>13.309787713</c:v>
                </c:pt>
                <c:pt idx="706">
                  <c:v>13.299233717</c:v>
                </c:pt>
                <c:pt idx="707">
                  <c:v>13.284712437</c:v>
                </c:pt>
                <c:pt idx="708">
                  <c:v>13.270725213</c:v>
                </c:pt>
                <c:pt idx="709">
                  <c:v>13.257856968</c:v>
                </c:pt>
                <c:pt idx="710">
                  <c:v>13.243183098999999</c:v>
                </c:pt>
                <c:pt idx="711">
                  <c:v>13.216505649</c:v>
                </c:pt>
                <c:pt idx="712">
                  <c:v>13.201831781000001</c:v>
                </c:pt>
                <c:pt idx="713">
                  <c:v>13.189497593</c:v>
                </c:pt>
                <c:pt idx="714">
                  <c:v>13.175637526000001</c:v>
                </c:pt>
                <c:pt idx="715">
                  <c:v>13.145450555</c:v>
                </c:pt>
                <c:pt idx="716">
                  <c:v>13.129352532999999</c:v>
                </c:pt>
                <c:pt idx="717">
                  <c:v>13.113966587</c:v>
                </c:pt>
                <c:pt idx="718">
                  <c:v>13.094587924999999</c:v>
                </c:pt>
                <c:pt idx="719">
                  <c:v>13.079303703999999</c:v>
                </c:pt>
                <c:pt idx="720">
                  <c:v>13.061527215</c:v>
                </c:pt>
                <c:pt idx="721">
                  <c:v>13.046904209000001</c:v>
                </c:pt>
                <c:pt idx="722">
                  <c:v>13.034239414</c:v>
                </c:pt>
                <c:pt idx="723">
                  <c:v>13.006977043999999</c:v>
                </c:pt>
                <c:pt idx="724">
                  <c:v>12.979892694</c:v>
                </c:pt>
                <c:pt idx="725">
                  <c:v>12.952604893</c:v>
                </c:pt>
                <c:pt idx="726">
                  <c:v>12.937066359000001</c:v>
                </c:pt>
                <c:pt idx="727">
                  <c:v>12.913059198000001</c:v>
                </c:pt>
                <c:pt idx="728">
                  <c:v>12.896020216</c:v>
                </c:pt>
                <c:pt idx="729">
                  <c:v>12.881854973999999</c:v>
                </c:pt>
                <c:pt idx="730">
                  <c:v>12.868376377000001</c:v>
                </c:pt>
                <c:pt idx="731">
                  <c:v>12.855457269</c:v>
                </c:pt>
                <c:pt idx="732">
                  <c:v>12.827381097</c:v>
                </c:pt>
                <c:pt idx="733">
                  <c:v>12.814919753</c:v>
                </c:pt>
                <c:pt idx="734">
                  <c:v>12.802967035</c:v>
                </c:pt>
                <c:pt idx="735">
                  <c:v>12.797829909000001</c:v>
                </c:pt>
                <c:pt idx="736">
                  <c:v>12.791116042000001</c:v>
                </c:pt>
                <c:pt idx="737">
                  <c:v>12.788064284000001</c:v>
                </c:pt>
                <c:pt idx="738">
                  <c:v>12.775145176000001</c:v>
                </c:pt>
                <c:pt idx="739">
                  <c:v>12.763777378</c:v>
                </c:pt>
                <c:pt idx="740">
                  <c:v>12.771635653999999</c:v>
                </c:pt>
                <c:pt idx="741">
                  <c:v>12.758284214</c:v>
                </c:pt>
                <c:pt idx="742">
                  <c:v>12.758945428000001</c:v>
                </c:pt>
                <c:pt idx="743">
                  <c:v>12.758818271000001</c:v>
                </c:pt>
                <c:pt idx="744">
                  <c:v>12.74661124</c:v>
                </c:pt>
                <c:pt idx="745">
                  <c:v>12.748747471</c:v>
                </c:pt>
                <c:pt idx="746">
                  <c:v>12.734327915</c:v>
                </c:pt>
                <c:pt idx="747">
                  <c:v>12.717110914999999</c:v>
                </c:pt>
                <c:pt idx="748">
                  <c:v>12.68860241</c:v>
                </c:pt>
                <c:pt idx="749">
                  <c:v>12.677005730999999</c:v>
                </c:pt>
                <c:pt idx="750">
                  <c:v>12.663247389</c:v>
                </c:pt>
                <c:pt idx="751">
                  <c:v>12.650531731999999</c:v>
                </c:pt>
                <c:pt idx="752">
                  <c:v>12.624668084000001</c:v>
                </c:pt>
                <c:pt idx="753">
                  <c:v>12.609154982</c:v>
                </c:pt>
                <c:pt idx="754">
                  <c:v>12.608620924</c:v>
                </c:pt>
                <c:pt idx="755">
                  <c:v>12.596515618</c:v>
                </c:pt>
                <c:pt idx="756">
                  <c:v>12.593896193000001</c:v>
                </c:pt>
                <c:pt idx="757">
                  <c:v>12.588504753999999</c:v>
                </c:pt>
                <c:pt idx="758">
                  <c:v>12.580595615</c:v>
                </c:pt>
                <c:pt idx="759">
                  <c:v>12.567396763000001</c:v>
                </c:pt>
                <c:pt idx="760">
                  <c:v>12.552137973999999</c:v>
                </c:pt>
                <c:pt idx="761">
                  <c:v>12.544203402999999</c:v>
                </c:pt>
                <c:pt idx="762">
                  <c:v>12.529809278999998</c:v>
                </c:pt>
                <c:pt idx="763">
                  <c:v>12.496850295</c:v>
                </c:pt>
                <c:pt idx="764">
                  <c:v>12.457762363000001</c:v>
                </c:pt>
                <c:pt idx="765">
                  <c:v>12.361047072</c:v>
                </c:pt>
                <c:pt idx="766">
                  <c:v>12.248106602</c:v>
                </c:pt>
                <c:pt idx="767">
                  <c:v>8.2123094820000002</c:v>
                </c:pt>
                <c:pt idx="768">
                  <c:v>7.357766432</c:v>
                </c:pt>
                <c:pt idx="769">
                  <c:v>7.4155463799999994</c:v>
                </c:pt>
                <c:pt idx="770">
                  <c:v>7.4573808939999999</c:v>
                </c:pt>
                <c:pt idx="771">
                  <c:v>7.4975369399999998</c:v>
                </c:pt>
                <c:pt idx="772">
                  <c:v>7.5265795019999997</c:v>
                </c:pt>
                <c:pt idx="773">
                  <c:v>7.5527483249999996</c:v>
                </c:pt>
                <c:pt idx="774">
                  <c:v>7.5680071140000003</c:v>
                </c:pt>
                <c:pt idx="775">
                  <c:v>7.5911750419999997</c:v>
                </c:pt>
                <c:pt idx="776">
                  <c:v>7.6086717870000005</c:v>
                </c:pt>
                <c:pt idx="777">
                  <c:v>7.6222521089999997</c:v>
                </c:pt>
                <c:pt idx="778">
                  <c:v>7.6492855970000004</c:v>
                </c:pt>
                <c:pt idx="779">
                  <c:v>7.662280999</c:v>
                </c:pt>
                <c:pt idx="780">
                  <c:v>7.6740811299999994</c:v>
                </c:pt>
                <c:pt idx="781">
                  <c:v>7.6912218359999995</c:v>
                </c:pt>
                <c:pt idx="782">
                  <c:v>7.7038612000000004</c:v>
                </c:pt>
                <c:pt idx="783">
                  <c:v>7.7185350680000004</c:v>
                </c:pt>
                <c:pt idx="784">
                  <c:v>7.7303860609999999</c:v>
                </c:pt>
                <c:pt idx="785">
                  <c:v>7.7448819110000002</c:v>
                </c:pt>
                <c:pt idx="786">
                  <c:v>7.759250604</c:v>
                </c:pt>
                <c:pt idx="787">
                  <c:v>7.7730089449999999</c:v>
                </c:pt>
                <c:pt idx="788">
                  <c:v>7.7828000020000001</c:v>
                </c:pt>
                <c:pt idx="789">
                  <c:v>7.7861315040000001</c:v>
                </c:pt>
                <c:pt idx="790">
                  <c:v>7.796532912</c:v>
                </c:pt>
                <c:pt idx="791">
                  <c:v>7.7991777689999999</c:v>
                </c:pt>
                <c:pt idx="792">
                  <c:v>7.7995592379999996</c:v>
                </c:pt>
                <c:pt idx="793">
                  <c:v>7.7992794940000003</c:v>
                </c:pt>
                <c:pt idx="794">
                  <c:v>7.7827237080000007</c:v>
                </c:pt>
                <c:pt idx="795">
                  <c:v>7.7442206969999994</c:v>
                </c:pt>
                <c:pt idx="796">
                  <c:v>7.7334632499999998</c:v>
                </c:pt>
                <c:pt idx="797">
                  <c:v>7.7324968600000004</c:v>
                </c:pt>
                <c:pt idx="798">
                  <c:v>7.7459754569999992</c:v>
                </c:pt>
                <c:pt idx="799">
                  <c:v>7.7452125180000007</c:v>
                </c:pt>
                <c:pt idx="800">
                  <c:v>7.7458991629999998</c:v>
                </c:pt>
                <c:pt idx="801">
                  <c:v>7.7455685560000003</c:v>
                </c:pt>
                <c:pt idx="802">
                  <c:v>7.74505993</c:v>
                </c:pt>
                <c:pt idx="803">
                  <c:v>7.7324459980000002</c:v>
                </c:pt>
                <c:pt idx="804">
                  <c:v>7.7365913019999999</c:v>
                </c:pt>
                <c:pt idx="805">
                  <c:v>7.7465095149999996</c:v>
                </c:pt>
                <c:pt idx="806">
                  <c:v>7.746814691</c:v>
                </c:pt>
                <c:pt idx="807">
                  <c:v>7.7599626810000002</c:v>
                </c:pt>
                <c:pt idx="808">
                  <c:v>7.7719916930000004</c:v>
                </c:pt>
                <c:pt idx="809">
                  <c:v>7.7732886900000002</c:v>
                </c:pt>
                <c:pt idx="810">
                  <c:v>7.7862840919999998</c:v>
                </c:pt>
                <c:pt idx="811">
                  <c:v>7.7855720149999996</c:v>
                </c:pt>
                <c:pt idx="812">
                  <c:v>7.787453932</c:v>
                </c:pt>
                <c:pt idx="813">
                  <c:v>7.8006527850000005</c:v>
                </c:pt>
                <c:pt idx="814">
                  <c:v>7.8156572610000001</c:v>
                </c:pt>
                <c:pt idx="815">
                  <c:v>7.8262112569999998</c:v>
                </c:pt>
                <c:pt idx="816">
                  <c:v>7.8252448670000003</c:v>
                </c:pt>
                <c:pt idx="817">
                  <c:v>7.841800653</c:v>
                </c:pt>
                <c:pt idx="818">
                  <c:v>7.8473192479999998</c:v>
                </c:pt>
                <c:pt idx="819">
                  <c:v>7.851591709</c:v>
                </c:pt>
                <c:pt idx="820">
                  <c:v>7.8534481950000004</c:v>
                </c:pt>
                <c:pt idx="821">
                  <c:v>7.8542619970000001</c:v>
                </c:pt>
                <c:pt idx="822">
                  <c:v>7.8534736259999995</c:v>
                </c:pt>
                <c:pt idx="823">
                  <c:v>7.8608487080000007</c:v>
                </c:pt>
                <c:pt idx="824">
                  <c:v>7.8647396989999994</c:v>
                </c:pt>
                <c:pt idx="825">
                  <c:v>7.8670793799999998</c:v>
                </c:pt>
                <c:pt idx="826">
                  <c:v>7.880888584</c:v>
                </c:pt>
                <c:pt idx="827">
                  <c:v>7.87887951</c:v>
                </c:pt>
                <c:pt idx="828">
                  <c:v>7.8937059669999998</c:v>
                </c:pt>
                <c:pt idx="829">
                  <c:v>7.8943417499999997</c:v>
                </c:pt>
                <c:pt idx="830">
                  <c:v>7.8953590020000002</c:v>
                </c:pt>
                <c:pt idx="831">
                  <c:v>7.891976637</c:v>
                </c:pt>
                <c:pt idx="832">
                  <c:v>7.9050483329999999</c:v>
                </c:pt>
                <c:pt idx="833">
                  <c:v>7.9083798359999999</c:v>
                </c:pt>
                <c:pt idx="834">
                  <c:v>7.8960456480000003</c:v>
                </c:pt>
                <c:pt idx="835">
                  <c:v>7.9076677589999997</c:v>
                </c:pt>
                <c:pt idx="836">
                  <c:v>7.9102108900000001</c:v>
                </c:pt>
                <c:pt idx="837">
                  <c:v>7.924833896</c:v>
                </c:pt>
                <c:pt idx="838">
                  <c:v>7.9343197769999998</c:v>
                </c:pt>
                <c:pt idx="839">
                  <c:v>7.9353370299999995</c:v>
                </c:pt>
                <c:pt idx="840">
                  <c:v>7.9367103209999996</c:v>
                </c:pt>
                <c:pt idx="841">
                  <c:v>7.935718499</c:v>
                </c:pt>
                <c:pt idx="842">
                  <c:v>7.9368629090000002</c:v>
                </c:pt>
                <c:pt idx="843">
                  <c:v>7.945916457</c:v>
                </c:pt>
                <c:pt idx="844">
                  <c:v>7.9516385029999999</c:v>
                </c:pt>
                <c:pt idx="845">
                  <c:v>7.9518419529999997</c:v>
                </c:pt>
                <c:pt idx="846">
                  <c:v>7.9499854670000003</c:v>
                </c:pt>
                <c:pt idx="847">
                  <c:v>7.9511298759999995</c:v>
                </c:pt>
                <c:pt idx="848">
                  <c:v>7.960564894</c:v>
                </c:pt>
                <c:pt idx="849">
                  <c:v>7.9641507100000002</c:v>
                </c:pt>
                <c:pt idx="850">
                  <c:v>7.9664649589999996</c:v>
                </c:pt>
                <c:pt idx="851">
                  <c:v>7.9788754410000005</c:v>
                </c:pt>
                <c:pt idx="852">
                  <c:v>7.9789517349999999</c:v>
                </c:pt>
                <c:pt idx="853">
                  <c:v>7.9890733980000004</c:v>
                </c:pt>
                <c:pt idx="854">
                  <c:v>7.9914639420000002</c:v>
                </c:pt>
                <c:pt idx="855">
                  <c:v>7.9899889259999997</c:v>
                </c:pt>
                <c:pt idx="856">
                  <c:v>7.8894589370000006</c:v>
                </c:pt>
                <c:pt idx="857">
                  <c:v>7.8814226420000004</c:v>
                </c:pt>
                <c:pt idx="858">
                  <c:v>7.9349301290000005</c:v>
                </c:pt>
                <c:pt idx="859">
                  <c:v>7.9495022720000001</c:v>
                </c:pt>
                <c:pt idx="860">
                  <c:v>7.964125278</c:v>
                </c:pt>
                <c:pt idx="861">
                  <c:v>7.9636420829999999</c:v>
                </c:pt>
                <c:pt idx="862">
                  <c:v>7.9751116060000005</c:v>
                </c:pt>
                <c:pt idx="863">
                  <c:v>7.9776293069999999</c:v>
                </c:pt>
                <c:pt idx="864">
                  <c:v>7.9760525649999998</c:v>
                </c:pt>
                <c:pt idx="865">
                  <c:v>7.9779344819999993</c:v>
                </c:pt>
                <c:pt idx="866">
                  <c:v>7.9861742290000004</c:v>
                </c:pt>
                <c:pt idx="867">
                  <c:v>7.9902432390000007</c:v>
                </c:pt>
                <c:pt idx="868">
                  <c:v>7.9785702650000001</c:v>
                </c:pt>
                <c:pt idx="869">
                  <c:v>7.9903195330000001</c:v>
                </c:pt>
                <c:pt idx="870">
                  <c:v>7.9895311620000005</c:v>
                </c:pt>
                <c:pt idx="871">
                  <c:v>7.9909807470000001</c:v>
                </c:pt>
                <c:pt idx="872">
                  <c:v>7.9917436870000005</c:v>
                </c:pt>
                <c:pt idx="873">
                  <c:v>7.9853095640000005</c:v>
                </c:pt>
                <c:pt idx="874">
                  <c:v>7.9783413830000001</c:v>
                </c:pt>
                <c:pt idx="875">
                  <c:v>7.9627519869999999</c:v>
                </c:pt>
                <c:pt idx="876">
                  <c:v>7.9496294289999998</c:v>
                </c:pt>
                <c:pt idx="877">
                  <c:v>7.9362016940000002</c:v>
                </c:pt>
                <c:pt idx="878">
                  <c:v>7.8953590020000002</c:v>
                </c:pt>
                <c:pt idx="879">
                  <c:v>7.8512865330000006</c:v>
                </c:pt>
                <c:pt idx="880">
                  <c:v>7.8148943209999997</c:v>
                </c:pt>
                <c:pt idx="881">
                  <c:v>7.7580553319999996</c:v>
                </c:pt>
                <c:pt idx="882">
                  <c:v>7.6851691830000002</c:v>
                </c:pt>
                <c:pt idx="883">
                  <c:v>7.6189206069999997</c:v>
                </c:pt>
                <c:pt idx="884">
                  <c:v>7.5269355400000002</c:v>
                </c:pt>
                <c:pt idx="885">
                  <c:v>7.4032884860000001</c:v>
                </c:pt>
                <c:pt idx="886">
                  <c:v>7.2663408540000001</c:v>
                </c:pt>
                <c:pt idx="887">
                  <c:v>7.1472460060000005</c:v>
                </c:pt>
                <c:pt idx="888">
                  <c:v>7.0695533379999995</c:v>
                </c:pt>
                <c:pt idx="889">
                  <c:v>6.979780796</c:v>
                </c:pt>
                <c:pt idx="890">
                  <c:v>6.9127438490000008</c:v>
                </c:pt>
                <c:pt idx="891">
                  <c:v>6.8296088799999994</c:v>
                </c:pt>
                <c:pt idx="892">
                  <c:v>6.7609951920000002</c:v>
                </c:pt>
                <c:pt idx="893">
                  <c:v>6.7223395930000001</c:v>
                </c:pt>
                <c:pt idx="894">
                  <c:v>6.6776567720000006</c:v>
                </c:pt>
                <c:pt idx="895">
                  <c:v>6.6379076269999997</c:v>
                </c:pt>
                <c:pt idx="896">
                  <c:v>6.5960731140000002</c:v>
                </c:pt>
                <c:pt idx="897">
                  <c:v>6.5539842870000005</c:v>
                </c:pt>
                <c:pt idx="898">
                  <c:v>6.5276374449999999</c:v>
                </c:pt>
                <c:pt idx="899">
                  <c:v>6.501926385</c:v>
                </c:pt>
                <c:pt idx="900">
                  <c:v>6.4754269549999997</c:v>
                </c:pt>
                <c:pt idx="901">
                  <c:v>6.44709647</c:v>
                </c:pt>
                <c:pt idx="902">
                  <c:v>6.4169603610000001</c:v>
                </c:pt>
                <c:pt idx="903">
                  <c:v>6.3911475760000007</c:v>
                </c:pt>
                <c:pt idx="904">
                  <c:v>6.3629696789999999</c:v>
                </c:pt>
                <c:pt idx="905">
                  <c:v>6.3501522969999993</c:v>
                </c:pt>
                <c:pt idx="906">
                  <c:v>6.3236274350000006</c:v>
                </c:pt>
                <c:pt idx="907">
                  <c:v>6.2993150980000001</c:v>
                </c:pt>
                <c:pt idx="908">
                  <c:v>6.2828864680000001</c:v>
                </c:pt>
                <c:pt idx="909">
                  <c:v>6.2680854430000004</c:v>
                </c:pt>
                <c:pt idx="910">
                  <c:v>6.2442563</c:v>
                </c:pt>
                <c:pt idx="911">
                  <c:v>6.2279293960000004</c:v>
                </c:pt>
                <c:pt idx="912">
                  <c:v>6.213611566</c:v>
                </c:pt>
                <c:pt idx="913">
                  <c:v>6.198530796</c:v>
                </c:pt>
                <c:pt idx="914">
                  <c:v>6.1846961600000006</c:v>
                </c:pt>
                <c:pt idx="915">
                  <c:v>6.1710395440000001</c:v>
                </c:pt>
                <c:pt idx="916">
                  <c:v>6.1584510430000003</c:v>
                </c:pt>
                <c:pt idx="917">
                  <c:v>6.1446672710000003</c:v>
                </c:pt>
                <c:pt idx="918">
                  <c:v>6.1188290539999999</c:v>
                </c:pt>
                <c:pt idx="919">
                  <c:v>6.1039517349999999</c:v>
                </c:pt>
                <c:pt idx="920">
                  <c:v>6.0797665539999999</c:v>
                </c:pt>
                <c:pt idx="921">
                  <c:v>6.0514360690000002</c:v>
                </c:pt>
                <c:pt idx="922">
                  <c:v>6.0356686540000002</c:v>
                </c:pt>
                <c:pt idx="923">
                  <c:v>6.0157305029999995</c:v>
                </c:pt>
                <c:pt idx="924">
                  <c:v>5.9984880709999997</c:v>
                </c:pt>
                <c:pt idx="925">
                  <c:v>5.9813982279999998</c:v>
                </c:pt>
                <c:pt idx="926">
                  <c:v>5.9564246759999993</c:v>
                </c:pt>
                <c:pt idx="927">
                  <c:v>5.9378089529999993</c:v>
                </c:pt>
                <c:pt idx="928">
                  <c:v>5.9135220479999999</c:v>
                </c:pt>
                <c:pt idx="929">
                  <c:v>5.8898963560000004</c:v>
                </c:pt>
                <c:pt idx="930">
                  <c:v>5.8752987810000006</c:v>
                </c:pt>
                <c:pt idx="931">
                  <c:v>5.8537075940000003</c:v>
                </c:pt>
                <c:pt idx="932">
                  <c:v>5.8333879739999999</c:v>
                </c:pt>
                <c:pt idx="933">
                  <c:v>5.8081601090000001</c:v>
                </c:pt>
                <c:pt idx="934">
                  <c:v>5.5336036310000001</c:v>
                </c:pt>
                <c:pt idx="935">
                  <c:v>5.4111009860000001</c:v>
                </c:pt>
                <c:pt idx="936">
                  <c:v>5.3795915870000002</c:v>
                </c:pt>
                <c:pt idx="937">
                  <c:v>5.3233375180000007</c:v>
                </c:pt>
                <c:pt idx="938">
                  <c:v>5.2939389180000003</c:v>
                </c:pt>
                <c:pt idx="939">
                  <c:v>5.2482642759999996</c:v>
                </c:pt>
                <c:pt idx="940">
                  <c:v>5.2140591569999994</c:v>
                </c:pt>
                <c:pt idx="941">
                  <c:v>5.172478957</c:v>
                </c:pt>
                <c:pt idx="942">
                  <c:v>5.1326535169999996</c:v>
                </c:pt>
                <c:pt idx="943">
                  <c:v>5.0287665950000004</c:v>
                </c:pt>
                <c:pt idx="944">
                  <c:v>4.8754411959999997</c:v>
                </c:pt>
                <c:pt idx="945">
                  <c:v>4.3443590430000008</c:v>
                </c:pt>
                <c:pt idx="946">
                  <c:v>4.2819505959999997</c:v>
                </c:pt>
                <c:pt idx="947">
                  <c:v>4.1994768410000001</c:v>
                </c:pt>
                <c:pt idx="948">
                  <c:v>4.0779914489999998</c:v>
                </c:pt>
                <c:pt idx="949">
                  <c:v>3.8017565040000001</c:v>
                </c:pt>
                <c:pt idx="950">
                  <c:v>3.8019853859999997</c:v>
                </c:pt>
                <c:pt idx="951">
                  <c:v>3.817167881</c:v>
                </c:pt>
                <c:pt idx="952">
                  <c:v>3.8241360610000004</c:v>
                </c:pt>
                <c:pt idx="953">
                  <c:v>3.825611077</c:v>
                </c:pt>
                <c:pt idx="954">
                  <c:v>3.8232968280000001</c:v>
                </c:pt>
                <c:pt idx="955">
                  <c:v>3.8163540790000003</c:v>
                </c:pt>
                <c:pt idx="956">
                  <c:v>3.8032060889999997</c:v>
                </c:pt>
                <c:pt idx="957">
                  <c:v>3.8031297949999998</c:v>
                </c:pt>
                <c:pt idx="958">
                  <c:v>3.7898546479999999</c:v>
                </c:pt>
                <c:pt idx="959">
                  <c:v>3.7799618669999999</c:v>
                </c:pt>
                <c:pt idx="960">
                  <c:v>3.7619564959999998</c:v>
                </c:pt>
                <c:pt idx="961">
                  <c:v>3.7476132340000001</c:v>
                </c:pt>
                <c:pt idx="962">
                  <c:v>3.7337785990000003</c:v>
                </c:pt>
                <c:pt idx="963">
                  <c:v>3.7269630060000001</c:v>
                </c:pt>
                <c:pt idx="964">
                  <c:v>3.7187232600000004</c:v>
                </c:pt>
                <c:pt idx="965">
                  <c:v>3.705422682</c:v>
                </c:pt>
                <c:pt idx="966">
                  <c:v>3.6926052989999998</c:v>
                </c:pt>
                <c:pt idx="967">
                  <c:v>3.6794573099999996</c:v>
                </c:pt>
                <c:pt idx="968">
                  <c:v>3.6661821629999998</c:v>
                </c:pt>
                <c:pt idx="969">
                  <c:v>3.652016921</c:v>
                </c:pt>
                <c:pt idx="970">
                  <c:v>3.6523220959999998</c:v>
                </c:pt>
                <c:pt idx="971">
                  <c:v>3.6372158949999998</c:v>
                </c:pt>
                <c:pt idx="972">
                  <c:v>3.632511102</c:v>
                </c:pt>
                <c:pt idx="973">
                  <c:v>3.6236355730000001</c:v>
                </c:pt>
                <c:pt idx="974">
                  <c:v>3.6250851580000001</c:v>
                </c:pt>
                <c:pt idx="975">
                  <c:v>3.6110979349999996</c:v>
                </c:pt>
                <c:pt idx="976">
                  <c:v>3.5990434909999998</c:v>
                </c:pt>
                <c:pt idx="977">
                  <c:v>3.5876248310000003</c:v>
                </c:pt>
                <c:pt idx="978">
                  <c:v>3.5840898780000003</c:v>
                </c:pt>
                <c:pt idx="979">
                  <c:v>3.5737139010000001</c:v>
                </c:pt>
                <c:pt idx="980">
                  <c:v>3.5692888530000002</c:v>
                </c:pt>
                <c:pt idx="981">
                  <c:v>3.555149041</c:v>
                </c:pt>
                <c:pt idx="982">
                  <c:v>3.5567512139999997</c:v>
                </c:pt>
                <c:pt idx="983">
                  <c:v>3.5436286559999997</c:v>
                </c:pt>
                <c:pt idx="984">
                  <c:v>3.5429674409999996</c:v>
                </c:pt>
                <c:pt idx="985">
                  <c:v>3.531421624</c:v>
                </c:pt>
                <c:pt idx="986">
                  <c:v>3.5273526139999998</c:v>
                </c:pt>
                <c:pt idx="987">
                  <c:v>3.5180193210000001</c:v>
                </c:pt>
                <c:pt idx="988">
                  <c:v>3.5148912700000001</c:v>
                </c:pt>
                <c:pt idx="989">
                  <c:v>3.5005225759999998</c:v>
                </c:pt>
                <c:pt idx="990">
                  <c:v>3.5002428320000001</c:v>
                </c:pt>
                <c:pt idx="991">
                  <c:v>3.4839667899999998</c:v>
                </c:pt>
                <c:pt idx="992">
                  <c:v>3.472141229</c:v>
                </c:pt>
                <c:pt idx="993">
                  <c:v>3.4606208430000001</c:v>
                </c:pt>
                <c:pt idx="994">
                  <c:v>3.4457435240000001</c:v>
                </c:pt>
                <c:pt idx="995">
                  <c:v>3.4396908709999998</c:v>
                </c:pt>
                <c:pt idx="996">
                  <c:v>3.4201341889999997</c:v>
                </c:pt>
                <c:pt idx="997">
                  <c:v>3.4190406429999998</c:v>
                </c:pt>
                <c:pt idx="998">
                  <c:v>3.4049262629999997</c:v>
                </c:pt>
                <c:pt idx="999">
                  <c:v>3.3935330339999998</c:v>
                </c:pt>
                <c:pt idx="1000">
                  <c:v>3.3796983979999999</c:v>
                </c:pt>
                <c:pt idx="1001">
                  <c:v>3.3656857439999999</c:v>
                </c:pt>
                <c:pt idx="1002">
                  <c:v>3.3526649100000001</c:v>
                </c:pt>
                <c:pt idx="1003">
                  <c:v>3.3258603039999999</c:v>
                </c:pt>
                <c:pt idx="1004">
                  <c:v>3.3103726330000001</c:v>
                </c:pt>
                <c:pt idx="1005">
                  <c:v>3.2825762060000003</c:v>
                </c:pt>
                <c:pt idx="1006">
                  <c:v>3.2707506450000001</c:v>
                </c:pt>
                <c:pt idx="1007">
                  <c:v>3.2593574149999998</c:v>
                </c:pt>
                <c:pt idx="1008">
                  <c:v>3.2508379249999999</c:v>
                </c:pt>
                <c:pt idx="1009">
                  <c:v>3.2309252050000001</c:v>
                </c:pt>
                <c:pt idx="1010">
                  <c:v>3.2163784930000001</c:v>
                </c:pt>
                <c:pt idx="1011">
                  <c:v>3.2035611099999999</c:v>
                </c:pt>
                <c:pt idx="1012">
                  <c:v>3.1895484550000002</c:v>
                </c:pt>
                <c:pt idx="1013">
                  <c:v>3.1730435320000003</c:v>
                </c:pt>
                <c:pt idx="1014">
                  <c:v>3.1619046159999997</c:v>
                </c:pt>
                <c:pt idx="1015">
                  <c:v>3.147663079</c:v>
                </c:pt>
                <c:pt idx="1016">
                  <c:v>3.1393724710000002</c:v>
                </c:pt>
                <c:pt idx="1017">
                  <c:v>3.1197903580000004</c:v>
                </c:pt>
                <c:pt idx="1018">
                  <c:v>3.1147549579999998</c:v>
                </c:pt>
                <c:pt idx="1019">
                  <c:v>3.094282749</c:v>
                </c:pt>
                <c:pt idx="1020">
                  <c:v>3.0774472179999997</c:v>
                </c:pt>
                <c:pt idx="1021">
                  <c:v>3.0622901550000003</c:v>
                </c:pt>
                <c:pt idx="1022">
                  <c:v>3.0234056740000002</c:v>
                </c:pt>
                <c:pt idx="1023">
                  <c:v>2.9918708430000001</c:v>
                </c:pt>
                <c:pt idx="1024">
                  <c:v>2.9697201679999998</c:v>
                </c:pt>
                <c:pt idx="1025">
                  <c:v>2.9449754979999998</c:v>
                </c:pt>
                <c:pt idx="1026">
                  <c:v>2.9311662940000001</c:v>
                </c:pt>
                <c:pt idx="1027">
                  <c:v>2.9151191340000002</c:v>
                </c:pt>
                <c:pt idx="1028">
                  <c:v>2.9006995780000002</c:v>
                </c:pt>
                <c:pt idx="1029">
                  <c:v>2.8865089050000003</c:v>
                </c:pt>
                <c:pt idx="1030">
                  <c:v>2.8706906270000001</c:v>
                </c:pt>
                <c:pt idx="1031">
                  <c:v>2.8576189310000002</c:v>
                </c:pt>
                <c:pt idx="1032">
                  <c:v>2.8442929220000002</c:v>
                </c:pt>
                <c:pt idx="1033">
                  <c:v>2.837044997</c:v>
                </c:pt>
                <c:pt idx="1034">
                  <c:v>2.831704421</c:v>
                </c:pt>
                <c:pt idx="1035">
                  <c:v>2.8192176450000002</c:v>
                </c:pt>
                <c:pt idx="1036">
                  <c:v>2.8195482520000001</c:v>
                </c:pt>
                <c:pt idx="1037">
                  <c:v>2.805764479</c:v>
                </c:pt>
                <c:pt idx="1038">
                  <c:v>2.791777256</c:v>
                </c:pt>
                <c:pt idx="1039">
                  <c:v>2.7651761000000001</c:v>
                </c:pt>
                <c:pt idx="1040">
                  <c:v>2.7509091320000003</c:v>
                </c:pt>
                <c:pt idx="1041">
                  <c:v>2.7367693210000001</c:v>
                </c:pt>
                <c:pt idx="1042">
                  <c:v>2.710549635</c:v>
                </c:pt>
                <c:pt idx="1043">
                  <c:v>2.6953925720000003</c:v>
                </c:pt>
                <c:pt idx="1044">
                  <c:v>2.6812018979999999</c:v>
                </c:pt>
                <c:pt idx="1045">
                  <c:v>2.6691983169999998</c:v>
                </c:pt>
                <c:pt idx="1046">
                  <c:v>2.6543209980000002</c:v>
                </c:pt>
                <c:pt idx="1047">
                  <c:v>2.640511794</c:v>
                </c:pt>
                <c:pt idx="1048">
                  <c:v>2.6271603530000003</c:v>
                </c:pt>
                <c:pt idx="1049">
                  <c:v>2.5716692240000003</c:v>
                </c:pt>
                <c:pt idx="1050">
                  <c:v>2.5093370699999999</c:v>
                </c:pt>
                <c:pt idx="1051">
                  <c:v>2.4793535499999999</c:v>
                </c:pt>
                <c:pt idx="1052">
                  <c:v>2.4386125830000003</c:v>
                </c:pt>
                <c:pt idx="1053">
                  <c:v>2.4085019060000001</c:v>
                </c:pt>
                <c:pt idx="1054">
                  <c:v>2.3953030530000001</c:v>
                </c:pt>
                <c:pt idx="1055">
                  <c:v>2.3844184510000002</c:v>
                </c:pt>
                <c:pt idx="1056">
                  <c:v>2.3551724379999999</c:v>
                </c:pt>
                <c:pt idx="1057">
                  <c:v>2.3282915379999998</c:v>
                </c:pt>
                <c:pt idx="1058">
                  <c:v>2.3078701919999998</c:v>
                </c:pt>
                <c:pt idx="1059">
                  <c:v>2.2878811780000001</c:v>
                </c:pt>
                <c:pt idx="1060">
                  <c:v>2.2742245619999997</c:v>
                </c:pt>
                <c:pt idx="1061">
                  <c:v>2.2455126070000002</c:v>
                </c:pt>
                <c:pt idx="1062">
                  <c:v>2.2312202080000003</c:v>
                </c:pt>
                <c:pt idx="1063">
                  <c:v>2.2108497250000001</c:v>
                </c:pt>
                <c:pt idx="1064">
                  <c:v>2.1854438409999997</c:v>
                </c:pt>
                <c:pt idx="1065">
                  <c:v>2.1615129740000003</c:v>
                </c:pt>
                <c:pt idx="1066">
                  <c:v>2.1294186540000002</c:v>
                </c:pt>
                <c:pt idx="1067">
                  <c:v>2.09241609</c:v>
                </c:pt>
                <c:pt idx="1068">
                  <c:v>2.0658657979999999</c:v>
                </c:pt>
                <c:pt idx="1069">
                  <c:v>2.0402818950000001</c:v>
                </c:pt>
                <c:pt idx="1070">
                  <c:v>2.0256334570000001</c:v>
                </c:pt>
                <c:pt idx="1071">
                  <c:v>2.0243364599999998</c:v>
                </c:pt>
                <c:pt idx="1072">
                  <c:v>2.0125617609999997</c:v>
                </c:pt>
                <c:pt idx="1073">
                  <c:v>2.0122311540000002</c:v>
                </c:pt>
                <c:pt idx="1074">
                  <c:v>2.0113664889999998</c:v>
                </c:pt>
                <c:pt idx="1075">
                  <c:v>1.997709873</c:v>
                </c:pt>
                <c:pt idx="1076">
                  <c:v>1.9822984959999999</c:v>
                </c:pt>
                <c:pt idx="1077">
                  <c:v>1.965183221</c:v>
                </c:pt>
                <c:pt idx="1078">
                  <c:v>1.9541714619999999</c:v>
                </c:pt>
                <c:pt idx="1079">
                  <c:v>1.941659255</c:v>
                </c:pt>
                <c:pt idx="1080">
                  <c:v>1.9406420020000001</c:v>
                </c:pt>
                <c:pt idx="1081">
                  <c:v>1.926502191</c:v>
                </c:pt>
                <c:pt idx="1082">
                  <c:v>1.9142697280000001</c:v>
                </c:pt>
                <c:pt idx="1083">
                  <c:v>1.91353222</c:v>
                </c:pt>
                <c:pt idx="1084">
                  <c:v>1.8990872329999999</c:v>
                </c:pt>
                <c:pt idx="1085">
                  <c:v>1.890771193</c:v>
                </c:pt>
                <c:pt idx="1086">
                  <c:v>1.8825568780000002</c:v>
                </c:pt>
                <c:pt idx="1087">
                  <c:v>1.8734778990000001</c:v>
                </c:pt>
                <c:pt idx="1088">
                  <c:v>1.8596178319999999</c:v>
                </c:pt>
                <c:pt idx="1089">
                  <c:v>1.858982049</c:v>
                </c:pt>
                <c:pt idx="1090">
                  <c:v>1.8436978289999999</c:v>
                </c:pt>
                <c:pt idx="1091">
                  <c:v>1.8450202569999998</c:v>
                </c:pt>
                <c:pt idx="1092">
                  <c:v>1.839628818</c:v>
                </c:pt>
                <c:pt idx="1093">
                  <c:v>1.8303718200000001</c:v>
                </c:pt>
                <c:pt idx="1094">
                  <c:v>1.81994498</c:v>
                </c:pt>
                <c:pt idx="1095">
                  <c:v>1.8170203790000001</c:v>
                </c:pt>
                <c:pt idx="1096">
                  <c:v>1.8031348809999999</c:v>
                </c:pt>
                <c:pt idx="1097">
                  <c:v>1.8001848490000001</c:v>
                </c:pt>
                <c:pt idx="1098">
                  <c:v>1.7754656099999999</c:v>
                </c:pt>
                <c:pt idx="1099">
                  <c:v>1.7737108499999998</c:v>
                </c:pt>
                <c:pt idx="1100">
                  <c:v>1.7605119970000001</c:v>
                </c:pt>
                <c:pt idx="1101">
                  <c:v>1.760486566</c:v>
                </c:pt>
                <c:pt idx="1102">
                  <c:v>1.746957106</c:v>
                </c:pt>
                <c:pt idx="1103">
                  <c:v>1.733147902</c:v>
                </c:pt>
                <c:pt idx="1104">
                  <c:v>1.71860119</c:v>
                </c:pt>
                <c:pt idx="1105">
                  <c:v>1.7055294940000001</c:v>
                </c:pt>
                <c:pt idx="1106">
                  <c:v>1.6800218850000002</c:v>
                </c:pt>
                <c:pt idx="1107">
                  <c:v>1.665068271</c:v>
                </c:pt>
                <c:pt idx="1108">
                  <c:v>1.638365391</c:v>
                </c:pt>
                <c:pt idx="1109">
                  <c:v>1.612018548</c:v>
                </c:pt>
                <c:pt idx="1110">
                  <c:v>1.580102248</c:v>
                </c:pt>
                <c:pt idx="1111">
                  <c:v>1.538038853</c:v>
                </c:pt>
                <c:pt idx="1112">
                  <c:v>1.5038591650000002</c:v>
                </c:pt>
                <c:pt idx="1113">
                  <c:v>1.456811232</c:v>
                </c:pt>
                <c:pt idx="1114">
                  <c:v>-4.9298970000000008E-3</c:v>
                </c:pt>
                <c:pt idx="1115">
                  <c:v>-5.1587789999999996E-3</c:v>
                </c:pt>
                <c:pt idx="1116">
                  <c:v>-5.0824850000000003E-3</c:v>
                </c:pt>
                <c:pt idx="1117">
                  <c:v>-6.5066389999999998E-3</c:v>
                </c:pt>
                <c:pt idx="1118">
                  <c:v>-3.9889389999999995E-3</c:v>
                </c:pt>
                <c:pt idx="1119">
                  <c:v>-3.6583320000000003E-3</c:v>
                </c:pt>
                <c:pt idx="1120">
                  <c:v>-4.1160949999999993E-3</c:v>
                </c:pt>
                <c:pt idx="1121">
                  <c:v>-3.8872140000000004E-3</c:v>
                </c:pt>
                <c:pt idx="1122">
                  <c:v>-3.836351E-3</c:v>
                </c:pt>
                <c:pt idx="1123">
                  <c:v>-5.1333479999999994E-3</c:v>
                </c:pt>
                <c:pt idx="1124">
                  <c:v>-4.3958399999999998E-3</c:v>
                </c:pt>
                <c:pt idx="1125">
                  <c:v>-4.5484280000000002E-3</c:v>
                </c:pt>
                <c:pt idx="1126">
                  <c:v>-4.0906639999999999E-3</c:v>
                </c:pt>
                <c:pt idx="1127">
                  <c:v>-4.1923890000000004E-3</c:v>
                </c:pt>
                <c:pt idx="1128">
                  <c:v>-4.2178210000000001E-3</c:v>
                </c:pt>
                <c:pt idx="1129">
                  <c:v>-5.2096419999999996E-3</c:v>
                </c:pt>
                <c:pt idx="1130">
                  <c:v>-3.302293E-3</c:v>
                </c:pt>
                <c:pt idx="1131">
                  <c:v>-5.998013E-3</c:v>
                </c:pt>
                <c:pt idx="1132">
                  <c:v>-4.4212710000000001E-3</c:v>
                </c:pt>
                <c:pt idx="1133">
                  <c:v>-3.4294500000000001E-3</c:v>
                </c:pt>
                <c:pt idx="1134">
                  <c:v>-4.5992899999999998E-3</c:v>
                </c:pt>
                <c:pt idx="1135">
                  <c:v>-5.4639550000000004E-3</c:v>
                </c:pt>
                <c:pt idx="1136">
                  <c:v>-3.9889389999999995E-3</c:v>
                </c:pt>
                <c:pt idx="1137">
                  <c:v>-4.8027410000000001E-3</c:v>
                </c:pt>
                <c:pt idx="1138">
                  <c:v>-4.8281720000000004E-3</c:v>
                </c:pt>
                <c:pt idx="1139">
                  <c:v>-4.472134E-3</c:v>
                </c:pt>
                <c:pt idx="1140">
                  <c:v>-5.311367E-3</c:v>
                </c:pt>
                <c:pt idx="1141">
                  <c:v>-4.7010159999999997E-3</c:v>
                </c:pt>
                <c:pt idx="1142">
                  <c:v>-5.0570540000000001E-3</c:v>
                </c:pt>
                <c:pt idx="1143">
                  <c:v>-4.5738589999999996E-3</c:v>
                </c:pt>
                <c:pt idx="1144">
                  <c:v>-4.5992899999999998E-3</c:v>
                </c:pt>
                <c:pt idx="1145">
                  <c:v>-4.9298970000000008E-3</c:v>
                </c:pt>
                <c:pt idx="1146">
                  <c:v>-5.1333479999999994E-3</c:v>
                </c:pt>
                <c:pt idx="1147">
                  <c:v>-3.4040189999999999E-3</c:v>
                </c:pt>
                <c:pt idx="1148">
                  <c:v>-4.4212710000000001E-3</c:v>
                </c:pt>
                <c:pt idx="1149">
                  <c:v>-3.200568E-3</c:v>
                </c:pt>
                <c:pt idx="1150">
                  <c:v>-4.5738589999999996E-3</c:v>
                </c:pt>
                <c:pt idx="1151">
                  <c:v>-2.66651E-3</c:v>
                </c:pt>
                <c:pt idx="1152">
                  <c:v>-4.1669580000000001E-3</c:v>
                </c:pt>
                <c:pt idx="1153">
                  <c:v>-4.1160949999999993E-3</c:v>
                </c:pt>
                <c:pt idx="1154">
                  <c:v>-3.785488E-3</c:v>
                </c:pt>
                <c:pt idx="1155">
                  <c:v>-4.2941149999999994E-3</c:v>
                </c:pt>
                <c:pt idx="1156">
                  <c:v>-3.3785870000000002E-3</c:v>
                </c:pt>
                <c:pt idx="1157">
                  <c:v>-4.0906639999999999E-3</c:v>
                </c:pt>
                <c:pt idx="1158">
                  <c:v>-3.7091940000000003E-3</c:v>
                </c:pt>
                <c:pt idx="1159">
                  <c:v>-4.1669580000000001E-3</c:v>
                </c:pt>
                <c:pt idx="1160">
                  <c:v>-3.2259989999999998E-3</c:v>
                </c:pt>
                <c:pt idx="1161">
                  <c:v>-2.6919420000000001E-3</c:v>
                </c:pt>
                <c:pt idx="1162">
                  <c:v>-2.7428040000000002E-3</c:v>
                </c:pt>
                <c:pt idx="1163">
                  <c:v>-3.7600570000000002E-3</c:v>
                </c:pt>
                <c:pt idx="1164">
                  <c:v>-4.5229959999999996E-3</c:v>
                </c:pt>
                <c:pt idx="1165">
                  <c:v>-5.6419740000000001E-3</c:v>
                </c:pt>
                <c:pt idx="1166">
                  <c:v>-3.9380760000000004E-3</c:v>
                </c:pt>
                <c:pt idx="1167">
                  <c:v>-5.6165429999999999E-3</c:v>
                </c:pt>
                <c:pt idx="1168">
                  <c:v>-4.5992899999999998E-3</c:v>
                </c:pt>
                <c:pt idx="1169">
                  <c:v>-4.4467020000000003E-3</c:v>
                </c:pt>
                <c:pt idx="1170">
                  <c:v>-4.2178210000000001E-3</c:v>
                </c:pt>
                <c:pt idx="1171">
                  <c:v>-3.7091940000000003E-3</c:v>
                </c:pt>
                <c:pt idx="1172">
                  <c:v>-2.9208240000000002E-3</c:v>
                </c:pt>
                <c:pt idx="1173">
                  <c:v>-4.7518779999999993E-3</c:v>
                </c:pt>
                <c:pt idx="1174">
                  <c:v>-5.311367E-3</c:v>
                </c:pt>
                <c:pt idx="1175">
                  <c:v>-4.1415269999999999E-3</c:v>
                </c:pt>
                <c:pt idx="1176">
                  <c:v>-4.2432520000000003E-3</c:v>
                </c:pt>
                <c:pt idx="1177">
                  <c:v>-5.2350729999999998E-3</c:v>
                </c:pt>
                <c:pt idx="1178">
                  <c:v>-5.3367989999999997E-3</c:v>
                </c:pt>
                <c:pt idx="1179">
                  <c:v>-4.1669580000000001E-3</c:v>
                </c:pt>
                <c:pt idx="1180">
                  <c:v>-5.2350729999999998E-3</c:v>
                </c:pt>
                <c:pt idx="1181">
                  <c:v>-3.9635069999999998E-3</c:v>
                </c:pt>
                <c:pt idx="1182">
                  <c:v>-4.9807599999999999E-3</c:v>
                </c:pt>
                <c:pt idx="1183">
                  <c:v>-4.1415269999999999E-3</c:v>
                </c:pt>
                <c:pt idx="1184">
                  <c:v>-4.8281720000000004E-3</c:v>
                </c:pt>
                <c:pt idx="1185">
                  <c:v>-3.9126450000000002E-3</c:v>
                </c:pt>
                <c:pt idx="1186">
                  <c:v>-4.1923890000000004E-3</c:v>
                </c:pt>
                <c:pt idx="1187">
                  <c:v>-4.3958399999999998E-3</c:v>
                </c:pt>
                <c:pt idx="1188">
                  <c:v>-4.1669580000000001E-3</c:v>
                </c:pt>
                <c:pt idx="1189">
                  <c:v>-3.8617819999999998E-3</c:v>
                </c:pt>
                <c:pt idx="1190">
                  <c:v>-4.8027410000000001E-3</c:v>
                </c:pt>
                <c:pt idx="1191">
                  <c:v>-3.9635069999999998E-3</c:v>
                </c:pt>
                <c:pt idx="1192">
                  <c:v>-3.7600570000000002E-3</c:v>
                </c:pt>
                <c:pt idx="1193">
                  <c:v>-4.3195459999999996E-3</c:v>
                </c:pt>
                <c:pt idx="1194">
                  <c:v>-3.785488E-3</c:v>
                </c:pt>
                <c:pt idx="1195">
                  <c:v>-4.472134E-3</c:v>
                </c:pt>
                <c:pt idx="1196">
                  <c:v>-4.1415269999999999E-3</c:v>
                </c:pt>
                <c:pt idx="1197">
                  <c:v>-5.4385240000000001E-3</c:v>
                </c:pt>
                <c:pt idx="1198">
                  <c:v>-4.039801E-3</c:v>
                </c:pt>
                <c:pt idx="1199">
                  <c:v>-4.2432520000000003E-3</c:v>
                </c:pt>
                <c:pt idx="1200">
                  <c:v>-3.7091940000000003E-3</c:v>
                </c:pt>
                <c:pt idx="1201">
                  <c:v>-4.675584E-3</c:v>
                </c:pt>
                <c:pt idx="1202">
                  <c:v>-4.8027410000000001E-3</c:v>
                </c:pt>
                <c:pt idx="1203">
                  <c:v>-4.7010159999999997E-3</c:v>
                </c:pt>
                <c:pt idx="1204">
                  <c:v>-3.5311750000000001E-3</c:v>
                </c:pt>
                <c:pt idx="1205">
                  <c:v>-4.2941149999999994E-3</c:v>
                </c:pt>
                <c:pt idx="1206">
                  <c:v>-4.8790350000000003E-3</c:v>
                </c:pt>
                <c:pt idx="1207">
                  <c:v>-3.6074689999999999E-3</c:v>
                </c:pt>
                <c:pt idx="1208">
                  <c:v>-4.0906639999999999E-3</c:v>
                </c:pt>
                <c:pt idx="1209">
                  <c:v>-4.9553289999999996E-3</c:v>
                </c:pt>
                <c:pt idx="1210">
                  <c:v>-5.5402490000000006E-3</c:v>
                </c:pt>
                <c:pt idx="1211">
                  <c:v>-4.5229959999999996E-3</c:v>
                </c:pt>
                <c:pt idx="1212">
                  <c:v>-4.039801E-3</c:v>
                </c:pt>
                <c:pt idx="1213">
                  <c:v>-4.472134E-3</c:v>
                </c:pt>
                <c:pt idx="1214">
                  <c:v>-3.4803130000000001E-3</c:v>
                </c:pt>
                <c:pt idx="1215">
                  <c:v>-5.6165429999999999E-3</c:v>
                </c:pt>
                <c:pt idx="1216">
                  <c:v>-4.039801E-3</c:v>
                </c:pt>
                <c:pt idx="1217">
                  <c:v>-3.9889389999999995E-3</c:v>
                </c:pt>
                <c:pt idx="1218">
                  <c:v>-4.3958399999999998E-3</c:v>
                </c:pt>
                <c:pt idx="1219">
                  <c:v>-4.5992899999999998E-3</c:v>
                </c:pt>
                <c:pt idx="1220">
                  <c:v>-5.4639550000000004E-3</c:v>
                </c:pt>
                <c:pt idx="1221">
                  <c:v>-5.5148180000000003E-3</c:v>
                </c:pt>
                <c:pt idx="1222">
                  <c:v>-3.3531559999999999E-3</c:v>
                </c:pt>
                <c:pt idx="1223">
                  <c:v>-4.472134E-3</c:v>
                </c:pt>
                <c:pt idx="1224">
                  <c:v>-5.2859360000000006E-3</c:v>
                </c:pt>
                <c:pt idx="1225">
                  <c:v>-4.2686830000000005E-3</c:v>
                </c:pt>
                <c:pt idx="1226">
                  <c:v>-6.3286200000000001E-3</c:v>
                </c:pt>
                <c:pt idx="1227">
                  <c:v>-4.8790350000000003E-3</c:v>
                </c:pt>
                <c:pt idx="1228">
                  <c:v>-4.4467020000000003E-3</c:v>
                </c:pt>
                <c:pt idx="1229">
                  <c:v>-5.3367989999999997E-3</c:v>
                </c:pt>
                <c:pt idx="1230">
                  <c:v>-3.9889389999999995E-3</c:v>
                </c:pt>
                <c:pt idx="1231">
                  <c:v>-4.675584E-3</c:v>
                </c:pt>
                <c:pt idx="1232">
                  <c:v>-3.4294500000000001E-3</c:v>
                </c:pt>
                <c:pt idx="1233">
                  <c:v>-4.8790350000000003E-3</c:v>
                </c:pt>
                <c:pt idx="1234">
                  <c:v>-5.8454249999999996E-3</c:v>
                </c:pt>
                <c:pt idx="1235">
                  <c:v>-5.0570540000000001E-3</c:v>
                </c:pt>
                <c:pt idx="1236">
                  <c:v>-4.4212710000000001E-3</c:v>
                </c:pt>
                <c:pt idx="1237">
                  <c:v>-3.4040189999999999E-3</c:v>
                </c:pt>
                <c:pt idx="1238">
                  <c:v>-5.7691309999999994E-3</c:v>
                </c:pt>
                <c:pt idx="1239">
                  <c:v>-6.6083640000000003E-3</c:v>
                </c:pt>
                <c:pt idx="1240">
                  <c:v>-5.2350729999999998E-3</c:v>
                </c:pt>
                <c:pt idx="1241">
                  <c:v>-4.7518779999999993E-3</c:v>
                </c:pt>
                <c:pt idx="1242">
                  <c:v>-4.4975650000000002E-3</c:v>
                </c:pt>
                <c:pt idx="1243">
                  <c:v>-4.7518779999999993E-3</c:v>
                </c:pt>
                <c:pt idx="1244">
                  <c:v>-3.6583320000000003E-3</c:v>
                </c:pt>
                <c:pt idx="1245">
                  <c:v>-4.9044660000000006E-3</c:v>
                </c:pt>
                <c:pt idx="1246">
                  <c:v>-3.4040189999999999E-3</c:v>
                </c:pt>
                <c:pt idx="1247">
                  <c:v>-6.1251689999999998E-3</c:v>
                </c:pt>
                <c:pt idx="1248">
                  <c:v>-4.7264469999999999E-3</c:v>
                </c:pt>
                <c:pt idx="1249">
                  <c:v>-4.7773099999999999E-3</c:v>
                </c:pt>
                <c:pt idx="1250">
                  <c:v>-4.0906639999999999E-3</c:v>
                </c:pt>
                <c:pt idx="1251">
                  <c:v>-4.2941149999999994E-3</c:v>
                </c:pt>
                <c:pt idx="1252">
                  <c:v>-6.2268949999999997E-3</c:v>
                </c:pt>
                <c:pt idx="1253">
                  <c:v>-3.9889389999999995E-3</c:v>
                </c:pt>
                <c:pt idx="1254">
                  <c:v>-4.3704090000000004E-3</c:v>
                </c:pt>
                <c:pt idx="1255">
                  <c:v>-3.7091940000000003E-3</c:v>
                </c:pt>
                <c:pt idx="1256">
                  <c:v>-4.5992899999999998E-3</c:v>
                </c:pt>
                <c:pt idx="1257">
                  <c:v>-4.6501530000000006E-3</c:v>
                </c:pt>
                <c:pt idx="1258">
                  <c:v>-3.3785870000000002E-3</c:v>
                </c:pt>
                <c:pt idx="1259">
                  <c:v>-4.3958399999999998E-3</c:v>
                </c:pt>
                <c:pt idx="1260">
                  <c:v>-5.0061910000000001E-3</c:v>
                </c:pt>
                <c:pt idx="1261">
                  <c:v>-5.9725810000000002E-3</c:v>
                </c:pt>
                <c:pt idx="1262">
                  <c:v>-4.7010159999999997E-3</c:v>
                </c:pt>
                <c:pt idx="1263">
                  <c:v>-4.3704090000000004E-3</c:v>
                </c:pt>
                <c:pt idx="1264">
                  <c:v>-4.2432520000000003E-3</c:v>
                </c:pt>
                <c:pt idx="1265">
                  <c:v>-4.4467020000000003E-3</c:v>
                </c:pt>
                <c:pt idx="1266">
                  <c:v>-4.2941149999999994E-3</c:v>
                </c:pt>
                <c:pt idx="1267">
                  <c:v>-4.7010159999999997E-3</c:v>
                </c:pt>
                <c:pt idx="1268">
                  <c:v>-5.6419740000000001E-3</c:v>
                </c:pt>
                <c:pt idx="1269">
                  <c:v>-4.4467020000000003E-3</c:v>
                </c:pt>
                <c:pt idx="1270">
                  <c:v>-6.0743070000000001E-3</c:v>
                </c:pt>
              </c:numCache>
            </c:numRef>
          </c:yVal>
          <c:smooth val="0"/>
        </c:ser>
        <c:ser>
          <c:idx val="4"/>
          <c:order val="4"/>
          <c:tx>
            <c:v>SC4 08-08</c:v>
          </c:tx>
          <c:marker>
            <c:symbol val="none"/>
          </c:marker>
          <c:xVal>
            <c:numRef>
              <c:f>'SC4 08-08'!$G$81:$G$1231</c:f>
              <c:numCache>
                <c:formatCode>General</c:formatCode>
                <c:ptCount val="1151"/>
                <c:pt idx="0">
                  <c:v>6.071543171515259E-3</c:v>
                </c:pt>
                <c:pt idx="1">
                  <c:v>3.6923634045820108E-3</c:v>
                </c:pt>
                <c:pt idx="2">
                  <c:v>3.5965782451370387E-3</c:v>
                </c:pt>
                <c:pt idx="3">
                  <c:v>3.7510704378007631E-3</c:v>
                </c:pt>
                <c:pt idx="4">
                  <c:v>4.8510548495244166E-3</c:v>
                </c:pt>
                <c:pt idx="5">
                  <c:v>5.2249259557584082E-3</c:v>
                </c:pt>
                <c:pt idx="6">
                  <c:v>4.047695447709998E-3</c:v>
                </c:pt>
                <c:pt idx="7">
                  <c:v>5.265093925871156E-3</c:v>
                </c:pt>
                <c:pt idx="8">
                  <c:v>9.3498674997647413E-3</c:v>
                </c:pt>
                <c:pt idx="9">
                  <c:v>9.6835706359286178E-3</c:v>
                </c:pt>
                <c:pt idx="10">
                  <c:v>6.7574885069348056E-3</c:v>
                </c:pt>
                <c:pt idx="11">
                  <c:v>4.3226915506124897E-3</c:v>
                </c:pt>
                <c:pt idx="12">
                  <c:v>8.7627971676624838E-3</c:v>
                </c:pt>
                <c:pt idx="13">
                  <c:v>4.8510548495244166E-3</c:v>
                </c:pt>
                <c:pt idx="14">
                  <c:v>1.1274840220323767E-2</c:v>
                </c:pt>
                <c:pt idx="15">
                  <c:v>1.2689988705076871E-2</c:v>
                </c:pt>
                <c:pt idx="16">
                  <c:v>8.0335940183147159E-3</c:v>
                </c:pt>
                <c:pt idx="17">
                  <c:v>1.0786644891510377E-2</c:v>
                </c:pt>
                <c:pt idx="18">
                  <c:v>9.507449536272361E-3</c:v>
                </c:pt>
                <c:pt idx="19">
                  <c:v>9.5877854764836457E-3</c:v>
                </c:pt>
                <c:pt idx="20">
                  <c:v>1.0706308951327514E-2</c:v>
                </c:pt>
                <c:pt idx="21">
                  <c:v>1.4812711432242054E-2</c:v>
                </c:pt>
                <c:pt idx="22">
                  <c:v>1.1274840220323767E-2</c:v>
                </c:pt>
                <c:pt idx="23">
                  <c:v>1.323998091096712E-2</c:v>
                </c:pt>
                <c:pt idx="24">
                  <c:v>1.3595312954080896E-2</c:v>
                </c:pt>
                <c:pt idx="25">
                  <c:v>1.555736380083772E-2</c:v>
                </c:pt>
                <c:pt idx="26">
                  <c:v>1.3437730917530644E-2</c:v>
                </c:pt>
                <c:pt idx="27">
                  <c:v>1.3691098113525868E-2</c:v>
                </c:pt>
                <c:pt idx="28">
                  <c:v>1.4027891093505218E-2</c:v>
                </c:pt>
                <c:pt idx="29">
                  <c:v>1.2906277774789032E-2</c:v>
                </c:pt>
                <c:pt idx="30">
                  <c:v>1.4398672355881104E-2</c:v>
                </c:pt>
                <c:pt idx="31">
                  <c:v>1.5773652870578303E-2</c:v>
                </c:pt>
                <c:pt idx="32">
                  <c:v>1.6814930249097415E-2</c:v>
                </c:pt>
                <c:pt idx="33">
                  <c:v>1.8956192039354391E-2</c:v>
                </c:pt>
                <c:pt idx="34">
                  <c:v>1.9410399085771246E-2</c:v>
                </c:pt>
                <c:pt idx="35">
                  <c:v>2.271035232099905E-2</c:v>
                </c:pt>
                <c:pt idx="36">
                  <c:v>2.4360328938598741E-2</c:v>
                </c:pt>
                <c:pt idx="37">
                  <c:v>2.2453895281174141E-2</c:v>
                </c:pt>
                <c:pt idx="38">
                  <c:v>2.2846305450528348E-2</c:v>
                </c:pt>
                <c:pt idx="39">
                  <c:v>1.9605059248533507E-2</c:v>
                </c:pt>
                <c:pt idx="40">
                  <c:v>2.3278883589966881E-2</c:v>
                </c:pt>
                <c:pt idx="41">
                  <c:v>2.4162578932006795E-2</c:v>
                </c:pt>
                <c:pt idx="42">
                  <c:v>1.9605059248533507E-2</c:v>
                </c:pt>
                <c:pt idx="43">
                  <c:v>2.3612586726144968E-2</c:v>
                </c:pt>
                <c:pt idx="44">
                  <c:v>2.3847414858963134E-2</c:v>
                </c:pt>
                <c:pt idx="45">
                  <c:v>2.3337590623185633E-2</c:v>
                </c:pt>
                <c:pt idx="46">
                  <c:v>2.8778805648684624E-2</c:v>
                </c:pt>
                <c:pt idx="47">
                  <c:v>2.8129938439505509E-2</c:v>
                </c:pt>
                <c:pt idx="48">
                  <c:v>2.8426563449414743E-2</c:v>
                </c:pt>
                <c:pt idx="49">
                  <c:v>2.9310258791426236E-2</c:v>
                </c:pt>
                <c:pt idx="50">
                  <c:v>2.7462532167206177E-2</c:v>
                </c:pt>
                <c:pt idx="51">
                  <c:v>3.3277618298924949E-2</c:v>
                </c:pt>
                <c:pt idx="52">
                  <c:v>3.3024251102958146E-2</c:v>
                </c:pt>
                <c:pt idx="53">
                  <c:v>3.4634059750487722E-2</c:v>
                </c:pt>
                <c:pt idx="54">
                  <c:v>3.3416661272326564E-2</c:v>
                </c:pt>
                <c:pt idx="55">
                  <c:v>3.3691657375257478E-2</c:v>
                </c:pt>
                <c:pt idx="56">
                  <c:v>3.8582880194852009E-2</c:v>
                </c:pt>
                <c:pt idx="57">
                  <c:v>3.8817708327698597E-2</c:v>
                </c:pt>
                <c:pt idx="58">
                  <c:v>3.6225329334868661E-2</c:v>
                </c:pt>
                <c:pt idx="59">
                  <c:v>3.4278727707359735E-2</c:v>
                </c:pt>
                <c:pt idx="60">
                  <c:v>3.4868887883305888E-2</c:v>
                </c:pt>
                <c:pt idx="61">
                  <c:v>3.811013408532915E-2</c:v>
                </c:pt>
                <c:pt idx="62">
                  <c:v>4.2883942838514599E-2</c:v>
                </c:pt>
                <c:pt idx="63">
                  <c:v>4.1373009194288102E-2</c:v>
                </c:pt>
                <c:pt idx="64">
                  <c:v>4.1783958426776735E-2</c:v>
                </c:pt>
                <c:pt idx="65">
                  <c:v>4.6715349216469804E-2</c:v>
                </c:pt>
                <c:pt idx="66">
                  <c:v>4.1607837327134689E-2</c:v>
                </c:pt>
                <c:pt idx="67">
                  <c:v>4.1530591230795721E-2</c:v>
                </c:pt>
                <c:pt idx="68">
                  <c:v>4.3060063938156645E-2</c:v>
                </c:pt>
                <c:pt idx="69">
                  <c:v>4.294264987170493E-2</c:v>
                </c:pt>
                <c:pt idx="70">
                  <c:v>3.8601419257972225E-2</c:v>
                </c:pt>
                <c:pt idx="71">
                  <c:v>4.4160048349866088E-2</c:v>
                </c:pt>
                <c:pt idx="72">
                  <c:v>4.3356688948037458E-2</c:v>
                </c:pt>
                <c:pt idx="73">
                  <c:v>4.3591517080884046E-2</c:v>
                </c:pt>
                <c:pt idx="74">
                  <c:v>4.3591517080884046E-2</c:v>
                </c:pt>
                <c:pt idx="75">
                  <c:v>4.1706712330437767E-2</c:v>
                </c:pt>
                <c:pt idx="76">
                  <c:v>4.3217645974664265E-2</c:v>
                </c:pt>
                <c:pt idx="77">
                  <c:v>4.1805587333755057E-2</c:v>
                </c:pt>
                <c:pt idx="78">
                  <c:v>4.1901372493200029E-2</c:v>
                </c:pt>
                <c:pt idx="79">
                  <c:v>4.3650224114102798E-2</c:v>
                </c:pt>
                <c:pt idx="80">
                  <c:v>4.7599044558495507E-2</c:v>
                </c:pt>
                <c:pt idx="81">
                  <c:v>4.8816443036642454E-2</c:v>
                </c:pt>
                <c:pt idx="82">
                  <c:v>4.6990345319414928E-2</c:v>
                </c:pt>
                <c:pt idx="83">
                  <c:v>4.7166466419028552E-2</c:v>
                </c:pt>
                <c:pt idx="84">
                  <c:v>5.2706556447816411E-2</c:v>
                </c:pt>
                <c:pt idx="85">
                  <c:v>5.2079318145615616E-2</c:v>
                </c:pt>
                <c:pt idx="86">
                  <c:v>5.2746724417900737E-2</c:v>
                </c:pt>
                <c:pt idx="87">
                  <c:v>5.5771681550197627E-2</c:v>
                </c:pt>
                <c:pt idx="88">
                  <c:v>5.2079318145615616E-2</c:v>
                </c:pt>
                <c:pt idx="89">
                  <c:v>5.1822861105804918E-2</c:v>
                </c:pt>
                <c:pt idx="90">
                  <c:v>5.1764154072600377E-2</c:v>
                </c:pt>
                <c:pt idx="91">
                  <c:v>5.0172884488205227E-2</c:v>
                </c:pt>
                <c:pt idx="92">
                  <c:v>5.203915017553129E-2</c:v>
                </c:pt>
                <c:pt idx="93">
                  <c:v>5.5691345610014764E-2</c:v>
                </c:pt>
                <c:pt idx="94">
                  <c:v>5.7931482403560608E-2</c:v>
                </c:pt>
                <c:pt idx="95">
                  <c:v>5.5595560450555581E-2</c:v>
                </c:pt>
                <c:pt idx="96">
                  <c:v>5.6497794855687289E-2</c:v>
                </c:pt>
                <c:pt idx="97">
                  <c:v>6.0465154363200213E-2</c:v>
                </c:pt>
                <c:pt idx="98">
                  <c:v>5.2765263481035163E-2</c:v>
                </c:pt>
                <c:pt idx="99">
                  <c:v>6.1253064545766733E-2</c:v>
                </c:pt>
                <c:pt idx="100">
                  <c:v>5.6695544862293445E-2</c:v>
                </c:pt>
                <c:pt idx="101">
                  <c:v>5.9562919958054295E-2</c:v>
                </c:pt>
                <c:pt idx="102">
                  <c:v>5.795311131055314E-2</c:v>
                </c:pt>
                <c:pt idx="103">
                  <c:v>6.0406447329981461E-2</c:v>
                </c:pt>
                <c:pt idx="104">
                  <c:v>6.0329201233670915E-2</c:v>
                </c:pt>
                <c:pt idx="105">
                  <c:v>6.1311771578971275E-2</c:v>
                </c:pt>
                <c:pt idx="106">
                  <c:v>6.1645474715106729E-2</c:v>
                </c:pt>
                <c:pt idx="107">
                  <c:v>6.0585658273467402E-2</c:v>
                </c:pt>
                <c:pt idx="108">
                  <c:v>6.5260592023363984E-2</c:v>
                </c:pt>
                <c:pt idx="109">
                  <c:v>6.2176927857862552E-2</c:v>
                </c:pt>
                <c:pt idx="110">
                  <c:v>6.5869291262444563E-2</c:v>
                </c:pt>
                <c:pt idx="111">
                  <c:v>6.673444754135005E-2</c:v>
                </c:pt>
                <c:pt idx="112">
                  <c:v>6.8659420261866444E-2</c:v>
                </c:pt>
                <c:pt idx="113">
                  <c:v>6.995406483636657E-2</c:v>
                </c:pt>
                <c:pt idx="114">
                  <c:v>7.3491936048284856E-2</c:v>
                </c:pt>
                <c:pt idx="115">
                  <c:v>7.0643100015630012E-2</c:v>
                </c:pt>
                <c:pt idx="116">
                  <c:v>7.2941943842394608E-2</c:v>
                </c:pt>
                <c:pt idx="117">
                  <c:v>6.9246490593968701E-2</c:v>
                </c:pt>
                <c:pt idx="118">
                  <c:v>7.1468088324436962E-2</c:v>
                </c:pt>
                <c:pt idx="119">
                  <c:v>6.9679068733435656E-2</c:v>
                </c:pt>
                <c:pt idx="120">
                  <c:v>7.6693014280195371E-2</c:v>
                </c:pt>
                <c:pt idx="121">
                  <c:v>7.5809318938155457E-2</c:v>
                </c:pt>
                <c:pt idx="122">
                  <c:v>7.5318033765526593E-2</c:v>
                </c:pt>
                <c:pt idx="123">
                  <c:v>7.6065775977980365E-2</c:v>
                </c:pt>
                <c:pt idx="124">
                  <c:v>7.9974428452260327E-2</c:v>
                </c:pt>
                <c:pt idx="125">
                  <c:v>7.8225576831371768E-2</c:v>
                </c:pt>
                <c:pt idx="126">
                  <c:v>7.8991858106959967E-2</c:v>
                </c:pt>
                <c:pt idx="127">
                  <c:v>8.0564588628234901E-2</c:v>
                </c:pt>
                <c:pt idx="128">
                  <c:v>8.6181924753333305E-2</c:v>
                </c:pt>
                <c:pt idx="129">
                  <c:v>8.1052783957048291E-2</c:v>
                </c:pt>
                <c:pt idx="130">
                  <c:v>8.5885299743452492E-2</c:v>
                </c:pt>
                <c:pt idx="131">
                  <c:v>8.3666791856856548E-2</c:v>
                </c:pt>
                <c:pt idx="132">
                  <c:v>8.5081940341609652E-2</c:v>
                </c:pt>
                <c:pt idx="133">
                  <c:v>8.4766776268580202E-2</c:v>
                </c:pt>
                <c:pt idx="134">
                  <c:v>8.4414534069338742E-2</c:v>
                </c:pt>
                <c:pt idx="135">
                  <c:v>8.378420592325142E-2</c:v>
                </c:pt>
                <c:pt idx="136">
                  <c:v>8.5122108311679767E-2</c:v>
                </c:pt>
                <c:pt idx="137">
                  <c:v>8.9404631892236353E-2</c:v>
                </c:pt>
                <c:pt idx="138">
                  <c:v>9.4549221907797687E-2</c:v>
                </c:pt>
                <c:pt idx="139">
                  <c:v>8.9559124084885866E-2</c:v>
                </c:pt>
                <c:pt idx="140">
                  <c:v>9.077961240690513E-2</c:v>
                </c:pt>
                <c:pt idx="141">
                  <c:v>9.0207991294064982E-2</c:v>
                </c:pt>
                <c:pt idx="142">
                  <c:v>8.9129635789291228E-2</c:v>
                </c:pt>
                <c:pt idx="143">
                  <c:v>9.4175350801563695E-2</c:v>
                </c:pt>
                <c:pt idx="144">
                  <c:v>9.2173131984679912E-2</c:v>
                </c:pt>
                <c:pt idx="145">
                  <c:v>9.5216628180082807E-2</c:v>
                </c:pt>
                <c:pt idx="146">
                  <c:v>9.7812097016756638E-2</c:v>
                </c:pt>
                <c:pt idx="147">
                  <c:v>9.5040507080469183E-2</c:v>
                </c:pt>
                <c:pt idx="148">
                  <c:v>9.7654514980249019E-2</c:v>
                </c:pt>
                <c:pt idx="149">
                  <c:v>9.8813206425219846E-2</c:v>
                </c:pt>
                <c:pt idx="150">
                  <c:v>9.8263214219329598E-2</c:v>
                </c:pt>
                <c:pt idx="151">
                  <c:v>0.10234798779326582</c:v>
                </c:pt>
                <c:pt idx="152">
                  <c:v>0.10388055034444221</c:v>
                </c:pt>
                <c:pt idx="153">
                  <c:v>0.10335218704555871</c:v>
                </c:pt>
                <c:pt idx="154">
                  <c:v>0.103862011281322</c:v>
                </c:pt>
                <c:pt idx="155">
                  <c:v>0.10720213248663413</c:v>
                </c:pt>
                <c:pt idx="156">
                  <c:v>0.10877177316406517</c:v>
                </c:pt>
                <c:pt idx="157">
                  <c:v>0.10794678485525822</c:v>
                </c:pt>
                <c:pt idx="158">
                  <c:v>0.1084380700279155</c:v>
                </c:pt>
                <c:pt idx="159">
                  <c:v>0.10757600359285391</c:v>
                </c:pt>
                <c:pt idx="160">
                  <c:v>0.11242705844239254</c:v>
                </c:pt>
                <c:pt idx="161">
                  <c:v>0.10910547630021483</c:v>
                </c:pt>
                <c:pt idx="162">
                  <c:v>0.1125259334456814</c:v>
                </c:pt>
                <c:pt idx="163">
                  <c:v>0.11674974999300503</c:v>
                </c:pt>
                <c:pt idx="164">
                  <c:v>0.11779102737155256</c:v>
                </c:pt>
                <c:pt idx="165">
                  <c:v>0.1174758632985089</c:v>
                </c:pt>
                <c:pt idx="166">
                  <c:v>0.1216780509388542</c:v>
                </c:pt>
                <c:pt idx="167">
                  <c:v>0.12142468374290161</c:v>
                </c:pt>
                <c:pt idx="168">
                  <c:v>0.12185726188236856</c:v>
                </c:pt>
                <c:pt idx="169">
                  <c:v>0.12388110960617382</c:v>
                </c:pt>
                <c:pt idx="170">
                  <c:v>0.12334965646343221</c:v>
                </c:pt>
                <c:pt idx="171">
                  <c:v>0.1217985548491356</c:v>
                </c:pt>
                <c:pt idx="172">
                  <c:v>0.1269060667384565</c:v>
                </c:pt>
                <c:pt idx="173">
                  <c:v>0.12822234021993495</c:v>
                </c:pt>
                <c:pt idx="174">
                  <c:v>0.1261181565559184</c:v>
                </c:pt>
                <c:pt idx="175">
                  <c:v>0.13059843014305272</c:v>
                </c:pt>
                <c:pt idx="176">
                  <c:v>0.1312071293821333</c:v>
                </c:pt>
                <c:pt idx="177">
                  <c:v>0.13413321151108448</c:v>
                </c:pt>
                <c:pt idx="178">
                  <c:v>0.13187453565441842</c:v>
                </c:pt>
                <c:pt idx="179">
                  <c:v>0.13641351627475728</c:v>
                </c:pt>
                <c:pt idx="180">
                  <c:v>0.13664834440760387</c:v>
                </c:pt>
                <c:pt idx="181">
                  <c:v>0.1366885123776882</c:v>
                </c:pt>
                <c:pt idx="182">
                  <c:v>0.13658963737439933</c:v>
                </c:pt>
                <c:pt idx="183">
                  <c:v>0.13894718823436847</c:v>
                </c:pt>
                <c:pt idx="184">
                  <c:v>0.14002863358297191</c:v>
                </c:pt>
                <c:pt idx="185">
                  <c:v>0.14246343053929422</c:v>
                </c:pt>
                <c:pt idx="186">
                  <c:v>0.14552855564168965</c:v>
                </c:pt>
                <c:pt idx="187">
                  <c:v>0.14118732502794273</c:v>
                </c:pt>
                <c:pt idx="188">
                  <c:v>0.14263955163895048</c:v>
                </c:pt>
                <c:pt idx="189">
                  <c:v>0.14220697349949774</c:v>
                </c:pt>
                <c:pt idx="190">
                  <c:v>0.14651112598700422</c:v>
                </c:pt>
                <c:pt idx="191">
                  <c:v>0.14049828984867929</c:v>
                </c:pt>
                <c:pt idx="192">
                  <c:v>0.14285584070864843</c:v>
                </c:pt>
                <c:pt idx="193">
                  <c:v>0.14283730164554242</c:v>
                </c:pt>
                <c:pt idx="194">
                  <c:v>0.14028200077893871</c:v>
                </c:pt>
                <c:pt idx="195">
                  <c:v>0.14205248130683401</c:v>
                </c:pt>
                <c:pt idx="196">
                  <c:v>0.14071457891840566</c:v>
                </c:pt>
                <c:pt idx="197">
                  <c:v>0.139988465612916</c:v>
                </c:pt>
                <c:pt idx="198">
                  <c:v>0.14004717264610633</c:v>
                </c:pt>
                <c:pt idx="199">
                  <c:v>0.14083199298482896</c:v>
                </c:pt>
                <c:pt idx="200">
                  <c:v>0.14171568832684045</c:v>
                </c:pt>
                <c:pt idx="201">
                  <c:v>0.14071457891840566</c:v>
                </c:pt>
                <c:pt idx="202">
                  <c:v>0.14525355953874453</c:v>
                </c:pt>
                <c:pt idx="203">
                  <c:v>0.14159827426041716</c:v>
                </c:pt>
                <c:pt idx="204">
                  <c:v>0.14193197739655261</c:v>
                </c:pt>
                <c:pt idx="205">
                  <c:v>0.14513614547233544</c:v>
                </c:pt>
                <c:pt idx="206">
                  <c:v>0.14515468453544145</c:v>
                </c:pt>
                <c:pt idx="207">
                  <c:v>0.14462323139269984</c:v>
                </c:pt>
                <c:pt idx="208">
                  <c:v>0.14554709470479565</c:v>
                </c:pt>
                <c:pt idx="209">
                  <c:v>0.15053719252770748</c:v>
                </c:pt>
                <c:pt idx="210">
                  <c:v>0.15040123939814976</c:v>
                </c:pt>
                <c:pt idx="211">
                  <c:v>0.15444584500198744</c:v>
                </c:pt>
                <c:pt idx="212">
                  <c:v>0.15432843093559256</c:v>
                </c:pt>
                <c:pt idx="213">
                  <c:v>0.15568487238715534</c:v>
                </c:pt>
                <c:pt idx="214">
                  <c:v>0.15939577485481493</c:v>
                </c:pt>
                <c:pt idx="215">
                  <c:v>0.15578374739042999</c:v>
                </c:pt>
                <c:pt idx="216">
                  <c:v>0.15849354044969743</c:v>
                </c:pt>
                <c:pt idx="217">
                  <c:v>0.15878707561573435</c:v>
                </c:pt>
                <c:pt idx="218">
                  <c:v>0.15855224748288776</c:v>
                </c:pt>
                <c:pt idx="219">
                  <c:v>0.15998593503077529</c:v>
                </c:pt>
                <c:pt idx="220">
                  <c:v>0.16413250548177416</c:v>
                </c:pt>
                <c:pt idx="221">
                  <c:v>0.164935864883617</c:v>
                </c:pt>
                <c:pt idx="222">
                  <c:v>0.1677476227900172</c:v>
                </c:pt>
                <c:pt idx="223">
                  <c:v>0.16821727905569617</c:v>
                </c:pt>
                <c:pt idx="224">
                  <c:v>0.17000629864669747</c:v>
                </c:pt>
                <c:pt idx="225">
                  <c:v>0.17320737687860799</c:v>
                </c:pt>
                <c:pt idx="226">
                  <c:v>0.17304979484210037</c:v>
                </c:pt>
                <c:pt idx="227">
                  <c:v>0.1728551346793239</c:v>
                </c:pt>
                <c:pt idx="228">
                  <c:v>0.17198997840044683</c:v>
                </c:pt>
                <c:pt idx="229">
                  <c:v>0.17841376377123197</c:v>
                </c:pt>
                <c:pt idx="230">
                  <c:v>0.17711602935288795</c:v>
                </c:pt>
                <c:pt idx="231">
                  <c:v>0.17650733011380737</c:v>
                </c:pt>
                <c:pt idx="232">
                  <c:v>0.17758877546245344</c:v>
                </c:pt>
                <c:pt idx="233">
                  <c:v>0.17705732231969762</c:v>
                </c:pt>
                <c:pt idx="234">
                  <c:v>0.178945216914002</c:v>
                </c:pt>
                <c:pt idx="235">
                  <c:v>0.1826561193816616</c:v>
                </c:pt>
                <c:pt idx="236">
                  <c:v>0.18124097089693691</c:v>
                </c:pt>
                <c:pt idx="237">
                  <c:v>0.18273645532187288</c:v>
                </c:pt>
                <c:pt idx="238">
                  <c:v>0.18136147480718989</c:v>
                </c:pt>
                <c:pt idx="239">
                  <c:v>0.18998522900146497</c:v>
                </c:pt>
                <c:pt idx="240">
                  <c:v>0.19347984239944083</c:v>
                </c:pt>
                <c:pt idx="241">
                  <c:v>0.19672108860142146</c:v>
                </c:pt>
                <c:pt idx="242">
                  <c:v>0.196387385465286</c:v>
                </c:pt>
                <c:pt idx="243">
                  <c:v>0.19890251836179118</c:v>
                </c:pt>
                <c:pt idx="244">
                  <c:v>0.20182860049075657</c:v>
                </c:pt>
                <c:pt idx="245">
                  <c:v>0.20182860049075657</c:v>
                </c:pt>
                <c:pt idx="246">
                  <c:v>0.20231988566344228</c:v>
                </c:pt>
                <c:pt idx="247">
                  <c:v>0.2059350029716569</c:v>
                </c:pt>
                <c:pt idx="248">
                  <c:v>0.20473614355663017</c:v>
                </c:pt>
                <c:pt idx="249">
                  <c:v>0.20554259280230269</c:v>
                </c:pt>
                <c:pt idx="250">
                  <c:v>0.20756644052615059</c:v>
                </c:pt>
                <c:pt idx="251">
                  <c:v>0.20428502635405721</c:v>
                </c:pt>
                <c:pt idx="252">
                  <c:v>0.20697628035017601</c:v>
                </c:pt>
                <c:pt idx="253">
                  <c:v>0.20947287418356098</c:v>
                </c:pt>
                <c:pt idx="254">
                  <c:v>0.21147509300045897</c:v>
                </c:pt>
                <c:pt idx="255">
                  <c:v>0.2143424680961914</c:v>
                </c:pt>
                <c:pt idx="256">
                  <c:v>0.20878383900431174</c:v>
                </c:pt>
                <c:pt idx="257">
                  <c:v>0.21487392123896143</c:v>
                </c:pt>
                <c:pt idx="258">
                  <c:v>0.21383264386042811</c:v>
                </c:pt>
                <c:pt idx="259">
                  <c:v>0.2199412651581838</c:v>
                </c:pt>
                <c:pt idx="260">
                  <c:v>0.21925531982279267</c:v>
                </c:pt>
                <c:pt idx="261">
                  <c:v>0.2190575698161723</c:v>
                </c:pt>
                <c:pt idx="262">
                  <c:v>0.2190390307530663</c:v>
                </c:pt>
                <c:pt idx="263">
                  <c:v>0.22277156212773264</c:v>
                </c:pt>
                <c:pt idx="264">
                  <c:v>0.22805519511668138</c:v>
                </c:pt>
                <c:pt idx="265">
                  <c:v>0.23006050377742326</c:v>
                </c:pt>
                <c:pt idx="266">
                  <c:v>0.23027679284714964</c:v>
                </c:pt>
                <c:pt idx="267">
                  <c:v>0.23057032801318655</c:v>
                </c:pt>
                <c:pt idx="268">
                  <c:v>0.23402786328492198</c:v>
                </c:pt>
                <c:pt idx="269">
                  <c:v>0.23259417573702024</c:v>
                </c:pt>
                <c:pt idx="270">
                  <c:v>0.23369416014877231</c:v>
                </c:pt>
                <c:pt idx="271">
                  <c:v>0.23400932422180176</c:v>
                </c:pt>
                <c:pt idx="272">
                  <c:v>0.23994182441992962</c:v>
                </c:pt>
                <c:pt idx="273">
                  <c:v>0.23887891813443218</c:v>
                </c:pt>
                <c:pt idx="274">
                  <c:v>0.24237662137625193</c:v>
                </c:pt>
                <c:pt idx="275">
                  <c:v>0.24249403544267523</c:v>
                </c:pt>
                <c:pt idx="276">
                  <c:v>0.24738525826228397</c:v>
                </c:pt>
                <c:pt idx="277">
                  <c:v>0.25229810998885682</c:v>
                </c:pt>
                <c:pt idx="278">
                  <c:v>0.2516276138727136</c:v>
                </c:pt>
                <c:pt idx="279">
                  <c:v>0.25233518811509725</c:v>
                </c:pt>
                <c:pt idx="280">
                  <c:v>0.25261018421804238</c:v>
                </c:pt>
                <c:pt idx="281">
                  <c:v>0.25779803204757457</c:v>
                </c:pt>
                <c:pt idx="282">
                  <c:v>0.2522579420187725</c:v>
                </c:pt>
                <c:pt idx="283">
                  <c:v>0.256834000765366</c:v>
                </c:pt>
                <c:pt idx="284">
                  <c:v>0.25775786407746182</c:v>
                </c:pt>
                <c:pt idx="285">
                  <c:v>0.27614552484784838</c:v>
                </c:pt>
                <c:pt idx="286">
                  <c:v>0.28194207191643272</c:v>
                </c:pt>
                <c:pt idx="287">
                  <c:v>0.28852034947988159</c:v>
                </c:pt>
                <c:pt idx="288">
                  <c:v>0.29926682640129343</c:v>
                </c:pt>
                <c:pt idx="289">
                  <c:v>0.29952328344111834</c:v>
                </c:pt>
                <c:pt idx="290">
                  <c:v>0.30160583819815656</c:v>
                </c:pt>
                <c:pt idx="291">
                  <c:v>0.30026793580975664</c:v>
                </c:pt>
                <c:pt idx="292">
                  <c:v>0.30486562346328583</c:v>
                </c:pt>
                <c:pt idx="293">
                  <c:v>0.30313840074936138</c:v>
                </c:pt>
                <c:pt idx="294">
                  <c:v>0.30423838516109925</c:v>
                </c:pt>
                <c:pt idx="295">
                  <c:v>0.30901219391428469</c:v>
                </c:pt>
                <c:pt idx="296">
                  <c:v>0.3088947798478614</c:v>
                </c:pt>
                <c:pt idx="297">
                  <c:v>0.31046442052526402</c:v>
                </c:pt>
                <c:pt idx="298">
                  <c:v>0.31392195579699944</c:v>
                </c:pt>
                <c:pt idx="299">
                  <c:v>0.31378600266747014</c:v>
                </c:pt>
                <c:pt idx="300">
                  <c:v>0.3130784284251007</c:v>
                </c:pt>
                <c:pt idx="301">
                  <c:v>0.31618063165370813</c:v>
                </c:pt>
                <c:pt idx="302">
                  <c:v>0.31347083859442648</c:v>
                </c:pt>
                <c:pt idx="303">
                  <c:v>0.31400229173719651</c:v>
                </c:pt>
                <c:pt idx="304">
                  <c:v>0.3120773190166517</c:v>
                </c:pt>
                <c:pt idx="305">
                  <c:v>0.31458936206931298</c:v>
                </c:pt>
                <c:pt idx="306">
                  <c:v>0.31282197138526158</c:v>
                </c:pt>
                <c:pt idx="307">
                  <c:v>0.31671208479644974</c:v>
                </c:pt>
                <c:pt idx="308">
                  <c:v>0.31635984259716565</c:v>
                </c:pt>
                <c:pt idx="309">
                  <c:v>0.31887188564982694</c:v>
                </c:pt>
                <c:pt idx="310">
                  <c:v>0.31671208479644974</c:v>
                </c:pt>
                <c:pt idx="311">
                  <c:v>0.31981737786890108</c:v>
                </c:pt>
                <c:pt idx="312">
                  <c:v>0.32409990144944345</c:v>
                </c:pt>
                <c:pt idx="313">
                  <c:v>0.32325328423365818</c:v>
                </c:pt>
                <c:pt idx="314">
                  <c:v>0.32449231161876924</c:v>
                </c:pt>
                <c:pt idx="315">
                  <c:v>0.32409990144944345</c:v>
                </c:pt>
                <c:pt idx="316">
                  <c:v>0.32885208129565058</c:v>
                </c:pt>
                <c:pt idx="317">
                  <c:v>0.32871612816612128</c:v>
                </c:pt>
                <c:pt idx="318">
                  <c:v>0.32818467502335125</c:v>
                </c:pt>
                <c:pt idx="319">
                  <c:v>0.33441071038755865</c:v>
                </c:pt>
                <c:pt idx="320">
                  <c:v>0.32867596019600853</c:v>
                </c:pt>
                <c:pt idx="321">
                  <c:v>0.33050205791325027</c:v>
                </c:pt>
                <c:pt idx="322">
                  <c:v>0.33704325735048712</c:v>
                </c:pt>
                <c:pt idx="323">
                  <c:v>0.33232815563049201</c:v>
                </c:pt>
                <c:pt idx="324">
                  <c:v>0.33802582769580169</c:v>
                </c:pt>
                <c:pt idx="325">
                  <c:v>0.34285834348217747</c:v>
                </c:pt>
                <c:pt idx="326">
                  <c:v>0.33845840583521181</c:v>
                </c:pt>
                <c:pt idx="327">
                  <c:v>0.33708342532054303</c:v>
                </c:pt>
                <c:pt idx="328">
                  <c:v>0.34397995680089366</c:v>
                </c:pt>
                <c:pt idx="329">
                  <c:v>0.34337125756181308</c:v>
                </c:pt>
                <c:pt idx="330">
                  <c:v>0.34246593331282327</c:v>
                </c:pt>
                <c:pt idx="331">
                  <c:v>0.34397995680089366</c:v>
                </c:pt>
                <c:pt idx="332">
                  <c:v>0.34329092162161601</c:v>
                </c:pt>
                <c:pt idx="333">
                  <c:v>0.34845714054416987</c:v>
                </c:pt>
                <c:pt idx="334">
                  <c:v>0.3481048983449142</c:v>
                </c:pt>
                <c:pt idx="335">
                  <c:v>0.34663104282692814</c:v>
                </c:pt>
                <c:pt idx="336">
                  <c:v>0.34541364434876698</c:v>
                </c:pt>
                <c:pt idx="337">
                  <c:v>0.35034503513846005</c:v>
                </c:pt>
                <c:pt idx="338">
                  <c:v>0.35048098826801777</c:v>
                </c:pt>
                <c:pt idx="339">
                  <c:v>0.35266241802838749</c:v>
                </c:pt>
                <c:pt idx="340">
                  <c:v>0.35279837115791679</c:v>
                </c:pt>
                <c:pt idx="341">
                  <c:v>0.35342869930397569</c:v>
                </c:pt>
                <c:pt idx="342">
                  <c:v>0.35641348846615983</c:v>
                </c:pt>
                <c:pt idx="343">
                  <c:v>0.35576462125699493</c:v>
                </c:pt>
                <c:pt idx="344">
                  <c:v>0.35741459787459462</c:v>
                </c:pt>
                <c:pt idx="345">
                  <c:v>0.35617866033331325</c:v>
                </c:pt>
                <c:pt idx="346">
                  <c:v>0.35898732839585534</c:v>
                </c:pt>
                <c:pt idx="347">
                  <c:v>0.35906457449219431</c:v>
                </c:pt>
                <c:pt idx="348">
                  <c:v>0.36010585187074184</c:v>
                </c:pt>
                <c:pt idx="349">
                  <c:v>0.36222857459786439</c:v>
                </c:pt>
                <c:pt idx="350">
                  <c:v>0.36737625445731226</c:v>
                </c:pt>
                <c:pt idx="351">
                  <c:v>0.36022635578100903</c:v>
                </c:pt>
                <c:pt idx="352">
                  <c:v>0.36271985977052168</c:v>
                </c:pt>
                <c:pt idx="353">
                  <c:v>0.36486112156080708</c:v>
                </c:pt>
                <c:pt idx="354">
                  <c:v>0.36539257470353448</c:v>
                </c:pt>
                <c:pt idx="355">
                  <c:v>0.37055879362608835</c:v>
                </c:pt>
                <c:pt idx="356">
                  <c:v>0.36996863345012798</c:v>
                </c:pt>
                <c:pt idx="357">
                  <c:v>0.36853494590222624</c:v>
                </c:pt>
                <c:pt idx="358">
                  <c:v>0.37550872347891584</c:v>
                </c:pt>
                <c:pt idx="359">
                  <c:v>0.37637387975782133</c:v>
                </c:pt>
                <c:pt idx="360">
                  <c:v>0.37869126264769193</c:v>
                </c:pt>
                <c:pt idx="361">
                  <c:v>0.38012495019559367</c:v>
                </c:pt>
                <c:pt idx="362">
                  <c:v>0.38032270020218562</c:v>
                </c:pt>
                <c:pt idx="363">
                  <c:v>0.37965220408604239</c:v>
                </c:pt>
                <c:pt idx="364">
                  <c:v>0.38265862215519064</c:v>
                </c:pt>
                <c:pt idx="365">
                  <c:v>0.38000753612917038</c:v>
                </c:pt>
                <c:pt idx="366">
                  <c:v>0.383230243268045</c:v>
                </c:pt>
                <c:pt idx="367">
                  <c:v>0.38462376284581978</c:v>
                </c:pt>
                <c:pt idx="368">
                  <c:v>0.3862922785265539</c:v>
                </c:pt>
                <c:pt idx="369">
                  <c:v>0.38849224735002963</c:v>
                </c:pt>
                <c:pt idx="370">
                  <c:v>0.38947481769535841</c:v>
                </c:pt>
                <c:pt idx="371">
                  <c:v>0.38898353252270113</c:v>
                </c:pt>
                <c:pt idx="372">
                  <c:v>0.39423008738540943</c:v>
                </c:pt>
                <c:pt idx="373">
                  <c:v>0.39444637645513581</c:v>
                </c:pt>
                <c:pt idx="374">
                  <c:v>0.3945637905215591</c:v>
                </c:pt>
                <c:pt idx="375">
                  <c:v>0.39317027094377011</c:v>
                </c:pt>
                <c:pt idx="376">
                  <c:v>0.39438766942193126</c:v>
                </c:pt>
                <c:pt idx="377">
                  <c:v>0.39894518910539034</c:v>
                </c:pt>
                <c:pt idx="378">
                  <c:v>0.39819744689290815</c:v>
                </c:pt>
                <c:pt idx="379">
                  <c:v>0.39916147817511671</c:v>
                </c:pt>
                <c:pt idx="380">
                  <c:v>0.4030701306494251</c:v>
                </c:pt>
                <c:pt idx="381">
                  <c:v>0.40454398616738274</c:v>
                </c:pt>
                <c:pt idx="382">
                  <c:v>0.40456252523051717</c:v>
                </c:pt>
                <c:pt idx="383">
                  <c:v>0.40362012285528692</c:v>
                </c:pt>
                <c:pt idx="384">
                  <c:v>0.40806022847232271</c:v>
                </c:pt>
                <c:pt idx="385">
                  <c:v>0.40721361125655164</c:v>
                </c:pt>
                <c:pt idx="386">
                  <c:v>0.40927762695048386</c:v>
                </c:pt>
                <c:pt idx="387">
                  <c:v>0.40949391602021024</c:v>
                </c:pt>
                <c:pt idx="388">
                  <c:v>0.40841247067157838</c:v>
                </c:pt>
                <c:pt idx="389">
                  <c:v>0.41338402943138419</c:v>
                </c:pt>
                <c:pt idx="390">
                  <c:v>0.41191017391339813</c:v>
                </c:pt>
                <c:pt idx="391">
                  <c:v>0.41322644739487657</c:v>
                </c:pt>
                <c:pt idx="392">
                  <c:v>0.41764492410494825</c:v>
                </c:pt>
                <c:pt idx="393">
                  <c:v>0.41283403722552237</c:v>
                </c:pt>
                <c:pt idx="394">
                  <c:v>0.41635027953046233</c:v>
                </c:pt>
                <c:pt idx="395">
                  <c:v>0.4228142328713318</c:v>
                </c:pt>
                <c:pt idx="396">
                  <c:v>0.42185020158913744</c:v>
                </c:pt>
                <c:pt idx="397">
                  <c:v>0.42134037735337415</c:v>
                </c:pt>
                <c:pt idx="398">
                  <c:v>0.42198924456253906</c:v>
                </c:pt>
                <c:pt idx="399">
                  <c:v>0.42405017041259896</c:v>
                </c:pt>
                <c:pt idx="400">
                  <c:v>0.42898156120230624</c:v>
                </c:pt>
                <c:pt idx="401">
                  <c:v>0.43206522536780767</c:v>
                </c:pt>
                <c:pt idx="402">
                  <c:v>0.4327542605470569</c:v>
                </c:pt>
                <c:pt idx="403">
                  <c:v>0.43605421378228471</c:v>
                </c:pt>
                <c:pt idx="404">
                  <c:v>0.43697807709439473</c:v>
                </c:pt>
                <c:pt idx="405">
                  <c:v>0.43595533877898163</c:v>
                </c:pt>
                <c:pt idx="406">
                  <c:v>0.43831288963897919</c:v>
                </c:pt>
                <c:pt idx="407">
                  <c:v>0.44131930770812744</c:v>
                </c:pt>
                <c:pt idx="408">
                  <c:v>0.44212266710997028</c:v>
                </c:pt>
                <c:pt idx="409">
                  <c:v>0.44361815153490625</c:v>
                </c:pt>
                <c:pt idx="410">
                  <c:v>0.44346056949839863</c:v>
                </c:pt>
                <c:pt idx="411">
                  <c:v>0.44603440942812256</c:v>
                </c:pt>
                <c:pt idx="412">
                  <c:v>0.44725180790628372</c:v>
                </c:pt>
                <c:pt idx="413">
                  <c:v>0.4498040189290009</c:v>
                </c:pt>
                <c:pt idx="414">
                  <c:v>0.44964643689249328</c:v>
                </c:pt>
                <c:pt idx="415">
                  <c:v>0.45516798785816093</c:v>
                </c:pt>
                <c:pt idx="416">
                  <c:v>0.4534778432704627</c:v>
                </c:pt>
                <c:pt idx="417">
                  <c:v>0.46114065602638732</c:v>
                </c:pt>
                <c:pt idx="418">
                  <c:v>0.4603527458438208</c:v>
                </c:pt>
                <c:pt idx="419">
                  <c:v>0.45927439033903283</c:v>
                </c:pt>
                <c:pt idx="420">
                  <c:v>0.46375157408233747</c:v>
                </c:pt>
                <c:pt idx="421">
                  <c:v>0.4636557889228925</c:v>
                </c:pt>
                <c:pt idx="422">
                  <c:v>0.46728944529424155</c:v>
                </c:pt>
                <c:pt idx="423">
                  <c:v>0.46895796097497566</c:v>
                </c:pt>
                <c:pt idx="424">
                  <c:v>0.47379047676135144</c:v>
                </c:pt>
                <c:pt idx="425">
                  <c:v>0.4768957698338312</c:v>
                </c:pt>
                <c:pt idx="426">
                  <c:v>0.47298402751567892</c:v>
                </c:pt>
                <c:pt idx="427">
                  <c:v>0.47534157837567648</c:v>
                </c:pt>
                <c:pt idx="428">
                  <c:v>0.47373176972816111</c:v>
                </c:pt>
                <c:pt idx="429">
                  <c:v>0.47893815662078509</c:v>
                </c:pt>
                <c:pt idx="430">
                  <c:v>0.47768059017255382</c:v>
                </c:pt>
                <c:pt idx="431">
                  <c:v>0.48102071137785174</c:v>
                </c:pt>
                <c:pt idx="432">
                  <c:v>0.4844195396163542</c:v>
                </c:pt>
                <c:pt idx="433">
                  <c:v>0.48390662553671859</c:v>
                </c:pt>
                <c:pt idx="434">
                  <c:v>0.48770095378844758</c:v>
                </c:pt>
                <c:pt idx="435">
                  <c:v>0.48763915691138493</c:v>
                </c:pt>
                <c:pt idx="436">
                  <c:v>0.49017591871486843</c:v>
                </c:pt>
                <c:pt idx="437">
                  <c:v>0.49243459457153449</c:v>
                </c:pt>
                <c:pt idx="438">
                  <c:v>0.49496826653117409</c:v>
                </c:pt>
                <c:pt idx="439">
                  <c:v>0.49706936035134675</c:v>
                </c:pt>
                <c:pt idx="440">
                  <c:v>0.49549971967392992</c:v>
                </c:pt>
                <c:pt idx="441">
                  <c:v>0.49946707918142863</c:v>
                </c:pt>
                <c:pt idx="442">
                  <c:v>0.50176592300820744</c:v>
                </c:pt>
                <c:pt idx="443">
                  <c:v>0.50113559486216275</c:v>
                </c:pt>
                <c:pt idx="444">
                  <c:v>0.50150946596838253</c:v>
                </c:pt>
                <c:pt idx="445">
                  <c:v>0.50738325913333426</c:v>
                </c:pt>
                <c:pt idx="446">
                  <c:v>0.51025063422906669</c:v>
                </c:pt>
                <c:pt idx="447">
                  <c:v>0.50665714582780197</c:v>
                </c:pt>
                <c:pt idx="448">
                  <c:v>0.51117449754119093</c:v>
                </c:pt>
                <c:pt idx="449">
                  <c:v>0.51129191160761422</c:v>
                </c:pt>
                <c:pt idx="450">
                  <c:v>0.51199948584996946</c:v>
                </c:pt>
                <c:pt idx="451">
                  <c:v>0.51461349374979193</c:v>
                </c:pt>
                <c:pt idx="452">
                  <c:v>0.51577218519473433</c:v>
                </c:pt>
                <c:pt idx="453">
                  <c:v>0.51651683756335842</c:v>
                </c:pt>
                <c:pt idx="454">
                  <c:v>0.52172322445601083</c:v>
                </c:pt>
                <c:pt idx="455">
                  <c:v>0.52015358377856558</c:v>
                </c:pt>
                <c:pt idx="456">
                  <c:v>0.52076228301764615</c:v>
                </c:pt>
                <c:pt idx="457">
                  <c:v>0.52203838852902607</c:v>
                </c:pt>
                <c:pt idx="458">
                  <c:v>0.52523946676092237</c:v>
                </c:pt>
                <c:pt idx="459">
                  <c:v>0.52608608397670764</c:v>
                </c:pt>
                <c:pt idx="460">
                  <c:v>0.52989586144769873</c:v>
                </c:pt>
                <c:pt idx="461">
                  <c:v>0.53111325992585989</c:v>
                </c:pt>
                <c:pt idx="462">
                  <c:v>0.5245133534554185</c:v>
                </c:pt>
                <c:pt idx="463">
                  <c:v>0.53172195916492626</c:v>
                </c:pt>
                <c:pt idx="464">
                  <c:v>0.53089697085613352</c:v>
                </c:pt>
                <c:pt idx="465">
                  <c:v>0.53639998275866674</c:v>
                </c:pt>
                <c:pt idx="466">
                  <c:v>0.53520112334364001</c:v>
                </c:pt>
                <c:pt idx="467">
                  <c:v>0.53472837723408873</c:v>
                </c:pt>
                <c:pt idx="468">
                  <c:v>0.53958252192745704</c:v>
                </c:pt>
                <c:pt idx="469">
                  <c:v>0.54044458836250442</c:v>
                </c:pt>
                <c:pt idx="470">
                  <c:v>0.54030863523297512</c:v>
                </c:pt>
                <c:pt idx="471">
                  <c:v>0.54543468618541624</c:v>
                </c:pt>
                <c:pt idx="472">
                  <c:v>0.54958125663640089</c:v>
                </c:pt>
                <c:pt idx="473">
                  <c:v>0.55038461603824373</c:v>
                </c:pt>
                <c:pt idx="474">
                  <c:v>0.553017163001158</c:v>
                </c:pt>
                <c:pt idx="475">
                  <c:v>0.55470730758887044</c:v>
                </c:pt>
                <c:pt idx="476">
                  <c:v>0.55521713182461951</c:v>
                </c:pt>
                <c:pt idx="477">
                  <c:v>0.55790838582076674</c:v>
                </c:pt>
                <c:pt idx="478">
                  <c:v>0.56472767120476419</c:v>
                </c:pt>
                <c:pt idx="479">
                  <c:v>0.56464733526459554</c:v>
                </c:pt>
                <c:pt idx="480">
                  <c:v>0.56763521427060937</c:v>
                </c:pt>
                <c:pt idx="481">
                  <c:v>0.56794728849980913</c:v>
                </c:pt>
                <c:pt idx="482">
                  <c:v>0.57417641370784622</c:v>
                </c:pt>
                <c:pt idx="483">
                  <c:v>0.57232868708364038</c:v>
                </c:pt>
                <c:pt idx="484">
                  <c:v>0.57684603879701513</c:v>
                </c:pt>
                <c:pt idx="485">
                  <c:v>0.57863505838800222</c:v>
                </c:pt>
                <c:pt idx="486">
                  <c:v>0.58232742179258423</c:v>
                </c:pt>
                <c:pt idx="487">
                  <c:v>0.58283724602836173</c:v>
                </c:pt>
                <c:pt idx="488">
                  <c:v>0.58724027351915709</c:v>
                </c:pt>
                <c:pt idx="489">
                  <c:v>0.58655123833990785</c:v>
                </c:pt>
                <c:pt idx="490">
                  <c:v>0.591581504132904</c:v>
                </c:pt>
                <c:pt idx="491">
                  <c:v>0.59232615650152809</c:v>
                </c:pt>
                <c:pt idx="492">
                  <c:v>0.59368259795307665</c:v>
                </c:pt>
                <c:pt idx="493">
                  <c:v>0.59819994966643719</c:v>
                </c:pt>
                <c:pt idx="494">
                  <c:v>0.60126507476883262</c:v>
                </c:pt>
                <c:pt idx="495">
                  <c:v>0.60183360603780045</c:v>
                </c:pt>
                <c:pt idx="496">
                  <c:v>0.60077378959616112</c:v>
                </c:pt>
                <c:pt idx="497">
                  <c:v>0.60513664911687215</c:v>
                </c:pt>
                <c:pt idx="498">
                  <c:v>0.61126380947776227</c:v>
                </c:pt>
                <c:pt idx="499">
                  <c:v>0.61244412982968299</c:v>
                </c:pt>
                <c:pt idx="500">
                  <c:v>0.61554633305829043</c:v>
                </c:pt>
                <c:pt idx="501">
                  <c:v>0.61415281348050144</c:v>
                </c:pt>
                <c:pt idx="502">
                  <c:v>0.6190625753632446</c:v>
                </c:pt>
                <c:pt idx="503">
                  <c:v>0.62375913802009109</c:v>
                </c:pt>
                <c:pt idx="504">
                  <c:v>0.62755037642796196</c:v>
                </c:pt>
                <c:pt idx="505">
                  <c:v>0.6346014001009479</c:v>
                </c:pt>
                <c:pt idx="506">
                  <c:v>0.63684153689452216</c:v>
                </c:pt>
                <c:pt idx="507">
                  <c:v>0.63859038851541072</c:v>
                </c:pt>
                <c:pt idx="508">
                  <c:v>0.64310774022879968</c:v>
                </c:pt>
                <c:pt idx="509">
                  <c:v>0.64430659964385484</c:v>
                </c:pt>
                <c:pt idx="510">
                  <c:v>0.6477054278823573</c:v>
                </c:pt>
                <c:pt idx="511">
                  <c:v>0.653047767904539</c:v>
                </c:pt>
                <c:pt idx="512">
                  <c:v>0.65768562352816673</c:v>
                </c:pt>
                <c:pt idx="513">
                  <c:v>0.65707692428908615</c:v>
                </c:pt>
                <c:pt idx="514">
                  <c:v>0.65994429938487542</c:v>
                </c:pt>
                <c:pt idx="515">
                  <c:v>0.66662454179547126</c:v>
                </c:pt>
                <c:pt idx="516">
                  <c:v>0.66613325662281397</c:v>
                </c:pt>
                <c:pt idx="517">
                  <c:v>0.67076802240262623</c:v>
                </c:pt>
                <c:pt idx="518">
                  <c:v>0.67357669046516833</c:v>
                </c:pt>
                <c:pt idx="519">
                  <c:v>0.68049176100861075</c:v>
                </c:pt>
                <c:pt idx="520">
                  <c:v>0.67994176880274892</c:v>
                </c:pt>
                <c:pt idx="521">
                  <c:v>0.68811440579443683</c:v>
                </c:pt>
                <c:pt idx="522">
                  <c:v>0.68931326520949199</c:v>
                </c:pt>
                <c:pt idx="523">
                  <c:v>0.69398819895938857</c:v>
                </c:pt>
                <c:pt idx="524">
                  <c:v>0.6955609294806635</c:v>
                </c:pt>
                <c:pt idx="525">
                  <c:v>0.70357598443581537</c:v>
                </c:pt>
                <c:pt idx="526">
                  <c:v>0.70885961742479253</c:v>
                </c:pt>
                <c:pt idx="527">
                  <c:v>0.71060846904570951</c:v>
                </c:pt>
                <c:pt idx="528">
                  <c:v>0.71215957066002034</c:v>
                </c:pt>
                <c:pt idx="529">
                  <c:v>0.71817240679834526</c:v>
                </c:pt>
                <c:pt idx="530">
                  <c:v>0.71654096924385158</c:v>
                </c:pt>
                <c:pt idx="531">
                  <c:v>0.72259088350841694</c:v>
                </c:pt>
                <c:pt idx="532">
                  <c:v>0.73127334473591077</c:v>
                </c:pt>
                <c:pt idx="533">
                  <c:v>0.73241349711771875</c:v>
                </c:pt>
                <c:pt idx="534">
                  <c:v>0.73730471993731328</c:v>
                </c:pt>
                <c:pt idx="535">
                  <c:v>0.73824712231255774</c:v>
                </c:pt>
                <c:pt idx="536">
                  <c:v>0.74598718116480711</c:v>
                </c:pt>
                <c:pt idx="537">
                  <c:v>0.75182389620348999</c:v>
                </c:pt>
                <c:pt idx="538">
                  <c:v>0.75150873213047475</c:v>
                </c:pt>
                <c:pt idx="539">
                  <c:v>0.75926733004585856</c:v>
                </c:pt>
                <c:pt idx="540">
                  <c:v>0.76194004497884293</c:v>
                </c:pt>
                <c:pt idx="541">
                  <c:v>0.76968010383112073</c:v>
                </c:pt>
                <c:pt idx="542">
                  <c:v>0.77669404937788045</c:v>
                </c:pt>
                <c:pt idx="543">
                  <c:v>0.78111252608795212</c:v>
                </c:pt>
                <c:pt idx="544">
                  <c:v>0.78342990897783693</c:v>
                </c:pt>
                <c:pt idx="545">
                  <c:v>0.79032644045817335</c:v>
                </c:pt>
                <c:pt idx="546">
                  <c:v>0.79539378437740993</c:v>
                </c:pt>
                <c:pt idx="547">
                  <c:v>0.80647396443498565</c:v>
                </c:pt>
                <c:pt idx="548">
                  <c:v>0.80832169105917728</c:v>
                </c:pt>
                <c:pt idx="549">
                  <c:v>0.80859668716213662</c:v>
                </c:pt>
                <c:pt idx="550">
                  <c:v>0.8140564412507274</c:v>
                </c:pt>
                <c:pt idx="551">
                  <c:v>0.81959653127950105</c:v>
                </c:pt>
                <c:pt idx="552">
                  <c:v>0.82833769954018521</c:v>
                </c:pt>
                <c:pt idx="553">
                  <c:v>0.82796382843395122</c:v>
                </c:pt>
                <c:pt idx="554">
                  <c:v>0.83397666457226194</c:v>
                </c:pt>
                <c:pt idx="555">
                  <c:v>0.83798419204985919</c:v>
                </c:pt>
                <c:pt idx="556">
                  <c:v>0.84540908682907911</c:v>
                </c:pt>
                <c:pt idx="557">
                  <c:v>0.85366205976097831</c:v>
                </c:pt>
                <c:pt idx="558">
                  <c:v>0.85193174720319575</c:v>
                </c:pt>
                <c:pt idx="559">
                  <c:v>0.85702072002939644</c:v>
                </c:pt>
                <c:pt idx="560">
                  <c:v>0.86206952488552702</c:v>
                </c:pt>
                <c:pt idx="561">
                  <c:v>0.86803910320992372</c:v>
                </c:pt>
                <c:pt idx="562">
                  <c:v>0.87106715018603609</c:v>
                </c:pt>
                <c:pt idx="563">
                  <c:v>0.87538675189277626</c:v>
                </c:pt>
                <c:pt idx="564">
                  <c:v>0.88389309202065647</c:v>
                </c:pt>
                <c:pt idx="565">
                  <c:v>0.88819724450817716</c:v>
                </c:pt>
                <c:pt idx="566">
                  <c:v>0.8932244204573152</c:v>
                </c:pt>
                <c:pt idx="567">
                  <c:v>0.90414701847836909</c:v>
                </c:pt>
                <c:pt idx="568">
                  <c:v>0.90929469833778853</c:v>
                </c:pt>
                <c:pt idx="569">
                  <c:v>0.90787954985300701</c:v>
                </c:pt>
                <c:pt idx="570">
                  <c:v>0.91363592895150703</c:v>
                </c:pt>
                <c:pt idx="571">
                  <c:v>0.91681846812031154</c:v>
                </c:pt>
                <c:pt idx="572">
                  <c:v>0.9226335542520161</c:v>
                </c:pt>
                <c:pt idx="573">
                  <c:v>0.92746607003843451</c:v>
                </c:pt>
                <c:pt idx="574">
                  <c:v>0.93192471471856209</c:v>
                </c:pt>
                <c:pt idx="575">
                  <c:v>0.93628757423928732</c:v>
                </c:pt>
                <c:pt idx="576">
                  <c:v>0.94204086349395766</c:v>
                </c:pt>
                <c:pt idx="577">
                  <c:v>0.94538098469925558</c:v>
                </c:pt>
                <c:pt idx="578">
                  <c:v>0.95213847320619038</c:v>
                </c:pt>
                <c:pt idx="579">
                  <c:v>0.95457636000635659</c:v>
                </c:pt>
                <c:pt idx="580">
                  <c:v>0.9603111101978925</c:v>
                </c:pt>
                <c:pt idx="581">
                  <c:v>0.96510345801421238</c:v>
                </c:pt>
                <c:pt idx="582">
                  <c:v>0.96885761829584283</c:v>
                </c:pt>
                <c:pt idx="583">
                  <c:v>0.97402383721838248</c:v>
                </c:pt>
                <c:pt idx="584">
                  <c:v>0.98134985699429933</c:v>
                </c:pt>
                <c:pt idx="585">
                  <c:v>0.98775510330197847</c:v>
                </c:pt>
                <c:pt idx="586">
                  <c:v>0.9927452011249045</c:v>
                </c:pt>
                <c:pt idx="587">
                  <c:v>0.99720384580504629</c:v>
                </c:pt>
                <c:pt idx="588">
                  <c:v>1.0018787795549287</c:v>
                </c:pt>
                <c:pt idx="589">
                  <c:v>1.0057503539029966</c:v>
                </c:pt>
                <c:pt idx="590">
                  <c:v>1.0112688150248061</c:v>
                </c:pt>
                <c:pt idx="591">
                  <c:v>1.0211315966041923</c:v>
                </c:pt>
                <c:pt idx="592">
                  <c:v>1.0257076553507716</c:v>
                </c:pt>
                <c:pt idx="593">
                  <c:v>1.0365530072755007</c:v>
                </c:pt>
                <c:pt idx="594">
                  <c:v>1.0393215073679585</c:v>
                </c:pt>
                <c:pt idx="595">
                  <c:v>1.0434464489119932</c:v>
                </c:pt>
                <c:pt idx="596">
                  <c:v>1.0484365467349051</c:v>
                </c:pt>
                <c:pt idx="597">
                  <c:v>1.0586917384836454</c:v>
                </c:pt>
                <c:pt idx="598">
                  <c:v>1.0632090901970344</c:v>
                </c:pt>
                <c:pt idx="599">
                  <c:v>1.0715980162584628</c:v>
                </c:pt>
                <c:pt idx="600">
                  <c:v>1.0763532859484997</c:v>
                </c:pt>
                <c:pt idx="601">
                  <c:v>1.0859997784582021</c:v>
                </c:pt>
                <c:pt idx="602">
                  <c:v>1.0914997005168772</c:v>
                </c:pt>
                <c:pt idx="603">
                  <c:v>1.0969594546054822</c:v>
                </c:pt>
                <c:pt idx="604">
                  <c:v>1.1103384784898225</c:v>
                </c:pt>
                <c:pt idx="605">
                  <c:v>1.1161937325916398</c:v>
                </c:pt>
                <c:pt idx="606">
                  <c:v>1.1247587797526819</c:v>
                </c:pt>
                <c:pt idx="607">
                  <c:v>1.1328325417410809</c:v>
                </c:pt>
                <c:pt idx="608">
                  <c:v>1.1433998077190211</c:v>
                </c:pt>
                <c:pt idx="609">
                  <c:v>1.1485660266415749</c:v>
                </c:pt>
                <c:pt idx="610">
                  <c:v>1.1572701167760187</c:v>
                </c:pt>
                <c:pt idx="611">
                  <c:v>1.1680938397937553</c:v>
                </c:pt>
                <c:pt idx="612">
                  <c:v>1.1699786445442015</c:v>
                </c:pt>
                <c:pt idx="613">
                  <c:v>1.1823349301131429</c:v>
                </c:pt>
                <c:pt idx="614">
                  <c:v>1.1905477350749436</c:v>
                </c:pt>
                <c:pt idx="615">
                  <c:v>1.1976976337512326</c:v>
                </c:pt>
                <c:pt idx="616">
                  <c:v>1.208876688812083</c:v>
                </c:pt>
                <c:pt idx="617">
                  <c:v>1.2185602594480258</c:v>
                </c:pt>
                <c:pt idx="618">
                  <c:v>1.2295230254391498</c:v>
                </c:pt>
                <c:pt idx="619">
                  <c:v>1.2419781860113943</c:v>
                </c:pt>
                <c:pt idx="620">
                  <c:v>1.2522920847933676</c:v>
                </c:pt>
                <c:pt idx="621">
                  <c:v>1.2620745304325709</c:v>
                </c:pt>
                <c:pt idx="622">
                  <c:v>1.2763156207519728</c:v>
                </c:pt>
                <c:pt idx="623">
                  <c:v>1.2841947225776096</c:v>
                </c:pt>
                <c:pt idx="624">
                  <c:v>1.2939957072799473</c:v>
                </c:pt>
                <c:pt idx="625">
                  <c:v>1.3133473993324856</c:v>
                </c:pt>
                <c:pt idx="626">
                  <c:v>1.3249157747188747</c:v>
                </c:pt>
                <c:pt idx="627">
                  <c:v>1.3364285329158889</c:v>
                </c:pt>
                <c:pt idx="628">
                  <c:v>1.347666295009958</c:v>
                </c:pt>
                <c:pt idx="629">
                  <c:v>1.3609835220172073</c:v>
                </c:pt>
                <c:pt idx="630">
                  <c:v>1.3739886747953278</c:v>
                </c:pt>
                <c:pt idx="631">
                  <c:v>1.3874264057128727</c:v>
                </c:pt>
                <c:pt idx="632">
                  <c:v>1.3992141600128321</c:v>
                </c:pt>
                <c:pt idx="633">
                  <c:v>1.4116878596481541</c:v>
                </c:pt>
                <c:pt idx="634">
                  <c:v>1.4239267311506865</c:v>
                </c:pt>
                <c:pt idx="635">
                  <c:v>1.4339656338297146</c:v>
                </c:pt>
                <c:pt idx="636">
                  <c:v>1.4390731457190498</c:v>
                </c:pt>
                <c:pt idx="637">
                  <c:v>1.4496404116969757</c:v>
                </c:pt>
                <c:pt idx="638">
                  <c:v>1.4624879824385602</c:v>
                </c:pt>
                <c:pt idx="639">
                  <c:v>1.4727030062172304</c:v>
                </c:pt>
                <c:pt idx="640">
                  <c:v>1.485649451962118</c:v>
                </c:pt>
                <c:pt idx="641">
                  <c:v>1.4979470304978406</c:v>
                </c:pt>
                <c:pt idx="642">
                  <c:v>1.5120336286245504</c:v>
                </c:pt>
                <c:pt idx="643">
                  <c:v>1.5246463712333025</c:v>
                </c:pt>
                <c:pt idx="644">
                  <c:v>1.5363908677193052</c:v>
                </c:pt>
                <c:pt idx="645">
                  <c:v>1.54719605167395</c:v>
                </c:pt>
                <c:pt idx="646">
                  <c:v>1.5602413724221265</c:v>
                </c:pt>
                <c:pt idx="647">
                  <c:v>1.5734411853629808</c:v>
                </c:pt>
                <c:pt idx="648">
                  <c:v>1.5839126661814475</c:v>
                </c:pt>
                <c:pt idx="649">
                  <c:v>1.5972916900658163</c:v>
                </c:pt>
                <c:pt idx="650">
                  <c:v>1.6079176630769467</c:v>
                </c:pt>
                <c:pt idx="651">
                  <c:v>1.6217292651007398</c:v>
                </c:pt>
                <c:pt idx="652">
                  <c:v>1.6363256874632128</c:v>
                </c:pt>
                <c:pt idx="653">
                  <c:v>1.6495069613409612</c:v>
                </c:pt>
                <c:pt idx="654">
                  <c:v>1.6599197351262234</c:v>
                </c:pt>
                <c:pt idx="655">
                  <c:v>1.6678946221113193</c:v>
                </c:pt>
                <c:pt idx="656">
                  <c:v>1.6778531888501931</c:v>
                </c:pt>
                <c:pt idx="657">
                  <c:v>1.692706068252491</c:v>
                </c:pt>
                <c:pt idx="658">
                  <c:v>1.706906990601766</c:v>
                </c:pt>
                <c:pt idx="659">
                  <c:v>1.7214663348380554</c:v>
                </c:pt>
                <c:pt idx="660">
                  <c:v>1.7301487960655209</c:v>
                </c:pt>
                <c:pt idx="661">
                  <c:v>1.7440160152786746</c:v>
                </c:pt>
                <c:pt idx="662">
                  <c:v>1.7585938985780416</c:v>
                </c:pt>
                <c:pt idx="663">
                  <c:v>1.8047777946517556</c:v>
                </c:pt>
                <c:pt idx="664">
                  <c:v>1.9583986513449503</c:v>
                </c:pt>
                <c:pt idx="665">
                  <c:v>2.0787820577093328</c:v>
                </c:pt>
                <c:pt idx="666">
                  <c:v>2.0936133082046808</c:v>
                </c:pt>
                <c:pt idx="667">
                  <c:v>2.1139661096656539</c:v>
                </c:pt>
                <c:pt idx="668">
                  <c:v>2.1324310165323794</c:v>
                </c:pt>
                <c:pt idx="669">
                  <c:v>2.1535099312988848</c:v>
                </c:pt>
                <c:pt idx="670">
                  <c:v>2.1715051818998745</c:v>
                </c:pt>
                <c:pt idx="671">
                  <c:v>2.1925253896331895</c:v>
                </c:pt>
                <c:pt idx="672">
                  <c:v>2.2162368513625808</c:v>
                </c:pt>
                <c:pt idx="673">
                  <c:v>2.2333854847478563</c:v>
                </c:pt>
                <c:pt idx="674">
                  <c:v>2.2555860128330636</c:v>
                </c:pt>
                <c:pt idx="675">
                  <c:v>2.2731270563876507</c:v>
                </c:pt>
                <c:pt idx="676">
                  <c:v>2.2941658031840433</c:v>
                </c:pt>
                <c:pt idx="677">
                  <c:v>2.309058850556454</c:v>
                </c:pt>
                <c:pt idx="678">
                  <c:v>2.334556242033031</c:v>
                </c:pt>
                <c:pt idx="679">
                  <c:v>2.3534753559461592</c:v>
                </c:pt>
                <c:pt idx="680">
                  <c:v>2.3668729188935913</c:v>
                </c:pt>
                <c:pt idx="681">
                  <c:v>2.388322614922501</c:v>
                </c:pt>
                <c:pt idx="682">
                  <c:v>2.4519146912651166</c:v>
                </c:pt>
                <c:pt idx="683">
                  <c:v>2.7161952157166809</c:v>
                </c:pt>
                <c:pt idx="684">
                  <c:v>2.7383926539580585</c:v>
                </c:pt>
                <c:pt idx="685">
                  <c:v>2.7603954320366597</c:v>
                </c:pt>
                <c:pt idx="686">
                  <c:v>2.7816690069658847</c:v>
                </c:pt>
                <c:pt idx="687">
                  <c:v>2.8034369569116819</c:v>
                </c:pt>
                <c:pt idx="688">
                  <c:v>2.822195398944416</c:v>
                </c:pt>
                <c:pt idx="689">
                  <c:v>2.8407622706582742</c:v>
                </c:pt>
                <c:pt idx="690">
                  <c:v>2.8606794041359933</c:v>
                </c:pt>
                <c:pt idx="691">
                  <c:v>2.8795398110158743</c:v>
                </c:pt>
                <c:pt idx="692">
                  <c:v>2.8979089327231264</c:v>
                </c:pt>
                <c:pt idx="693">
                  <c:v>2.9168064177292905</c:v>
                </c:pt>
                <c:pt idx="694">
                  <c:v>2.9338376370481143</c:v>
                </c:pt>
                <c:pt idx="695">
                  <c:v>2.9534612353597396</c:v>
                </c:pt>
                <c:pt idx="696">
                  <c:v>2.9761901267438589</c:v>
                </c:pt>
                <c:pt idx="697">
                  <c:v>2.996681971178262</c:v>
                </c:pt>
                <c:pt idx="698">
                  <c:v>3.0167968546625588</c:v>
                </c:pt>
                <c:pt idx="699">
                  <c:v>3.0339454880477774</c:v>
                </c:pt>
                <c:pt idx="700">
                  <c:v>3.0569895435049261</c:v>
                </c:pt>
                <c:pt idx="701">
                  <c:v>3.0752999581789737</c:v>
                </c:pt>
                <c:pt idx="702">
                  <c:v>3.0995212441441709</c:v>
                </c:pt>
                <c:pt idx="703">
                  <c:v>3.1183198541470176</c:v>
                </c:pt>
                <c:pt idx="704">
                  <c:v>3.1414627846074552</c:v>
                </c:pt>
                <c:pt idx="705">
                  <c:v>3.1660394026157661</c:v>
                </c:pt>
                <c:pt idx="706">
                  <c:v>3.1847793055854083</c:v>
                </c:pt>
                <c:pt idx="707">
                  <c:v>3.2128907049617794</c:v>
                </c:pt>
                <c:pt idx="708">
                  <c:v>3.2332218775158026</c:v>
                </c:pt>
                <c:pt idx="709">
                  <c:v>3.2548137063619436</c:v>
                </c:pt>
                <c:pt idx="710">
                  <c:v>3.2741437695075177</c:v>
                </c:pt>
                <c:pt idx="711">
                  <c:v>3.2984423015690822</c:v>
                </c:pt>
                <c:pt idx="712">
                  <c:v>3.3259264626432525</c:v>
                </c:pt>
                <c:pt idx="713">
                  <c:v>3.3492640532664382</c:v>
                </c:pt>
                <c:pt idx="714">
                  <c:v>3.3677104210700008</c:v>
                </c:pt>
                <c:pt idx="715">
                  <c:v>3.3816981441934502</c:v>
                </c:pt>
                <c:pt idx="716">
                  <c:v>3.4062933012648671</c:v>
                </c:pt>
                <c:pt idx="717">
                  <c:v>3.4242082159257023</c:v>
                </c:pt>
                <c:pt idx="718">
                  <c:v>3.4464272830740441</c:v>
                </c:pt>
                <c:pt idx="719">
                  <c:v>3.4678800689467835</c:v>
                </c:pt>
                <c:pt idx="720">
                  <c:v>3.490272167350895</c:v>
                </c:pt>
                <c:pt idx="721">
                  <c:v>3.5115673711871125</c:v>
                </c:pt>
                <c:pt idx="722">
                  <c:v>3.5356928719928646</c:v>
                </c:pt>
                <c:pt idx="723">
                  <c:v>3.5569664469221323</c:v>
                </c:pt>
                <c:pt idx="724">
                  <c:v>3.5793245570438614</c:v>
                </c:pt>
                <c:pt idx="725">
                  <c:v>3.6022666476538205</c:v>
                </c:pt>
                <c:pt idx="726">
                  <c:v>3.6272171367683939</c:v>
                </c:pt>
                <c:pt idx="727">
                  <c:v>3.6504373133251704</c:v>
                </c:pt>
                <c:pt idx="728">
                  <c:v>3.6749521344564045</c:v>
                </c:pt>
                <c:pt idx="729">
                  <c:v>3.693460299137044</c:v>
                </c:pt>
                <c:pt idx="730">
                  <c:v>3.7195262218826315</c:v>
                </c:pt>
                <c:pt idx="731">
                  <c:v>3.7407843475925944</c:v>
                </c:pt>
                <c:pt idx="732">
                  <c:v>3.7625306686313991</c:v>
                </c:pt>
                <c:pt idx="733">
                  <c:v>3.7836466615241591</c:v>
                </c:pt>
                <c:pt idx="734">
                  <c:v>3.8106580764887923</c:v>
                </c:pt>
                <c:pt idx="735">
                  <c:v>3.8354509835668154</c:v>
                </c:pt>
                <c:pt idx="736">
                  <c:v>3.8590048632597416</c:v>
                </c:pt>
                <c:pt idx="737">
                  <c:v>3.8833837312614463</c:v>
                </c:pt>
                <c:pt idx="738">
                  <c:v>3.9112603025049992</c:v>
                </c:pt>
                <c:pt idx="739">
                  <c:v>3.934891428294236</c:v>
                </c:pt>
                <c:pt idx="740">
                  <c:v>3.9602930346113681</c:v>
                </c:pt>
                <c:pt idx="741">
                  <c:v>3.9851230198156458</c:v>
                </c:pt>
                <c:pt idx="742">
                  <c:v>4.0086398213823031</c:v>
                </c:pt>
                <c:pt idx="743">
                  <c:v>4.036986048891535</c:v>
                </c:pt>
                <c:pt idx="744">
                  <c:v>4.067121295991754</c:v>
                </c:pt>
                <c:pt idx="745">
                  <c:v>4.09588156257729</c:v>
                </c:pt>
                <c:pt idx="746">
                  <c:v>4.1228342705087186</c:v>
                </c:pt>
                <c:pt idx="747">
                  <c:v>4.1448741267135603</c:v>
                </c:pt>
                <c:pt idx="748">
                  <c:v>4.1678378462305119</c:v>
                </c:pt>
                <c:pt idx="749">
                  <c:v>4.1949883041685609</c:v>
                </c:pt>
                <c:pt idx="750">
                  <c:v>4.2176584885194472</c:v>
                </c:pt>
                <c:pt idx="751">
                  <c:v>4.2438047472052034</c:v>
                </c:pt>
                <c:pt idx="752">
                  <c:v>4.2727225958272754</c:v>
                </c:pt>
                <c:pt idx="753">
                  <c:v>4.3887431426709327</c:v>
                </c:pt>
                <c:pt idx="754">
                  <c:v>4.4759261768327008</c:v>
                </c:pt>
                <c:pt idx="755">
                  <c:v>4.5347042764520324</c:v>
                </c:pt>
                <c:pt idx="756">
                  <c:v>4.5635417891339216</c:v>
                </c:pt>
                <c:pt idx="757">
                  <c:v>4.5899846728295586</c:v>
                </c:pt>
                <c:pt idx="758">
                  <c:v>4.6288023811572572</c:v>
                </c:pt>
                <c:pt idx="759">
                  <c:v>4.668639737956525</c:v>
                </c:pt>
                <c:pt idx="760">
                  <c:v>4.7040802469526852</c:v>
                </c:pt>
                <c:pt idx="761">
                  <c:v>4.7366317519461205</c:v>
                </c:pt>
                <c:pt idx="762">
                  <c:v>4.7681821475310926</c:v>
                </c:pt>
                <c:pt idx="763">
                  <c:v>4.7962719180004996</c:v>
                </c:pt>
                <c:pt idx="764">
                  <c:v>4.8259962158682299</c:v>
                </c:pt>
                <c:pt idx="765">
                  <c:v>4.8582727247587201</c:v>
                </c:pt>
                <c:pt idx="766">
                  <c:v>4.8871689444738138</c:v>
                </c:pt>
                <c:pt idx="767">
                  <c:v>4.9200541526033703</c:v>
                </c:pt>
                <c:pt idx="768">
                  <c:v>4.9516632552215611</c:v>
                </c:pt>
                <c:pt idx="769">
                  <c:v>4.9796943186577494</c:v>
                </c:pt>
                <c:pt idx="770">
                  <c:v>5.0169423863080311</c:v>
                </c:pt>
                <c:pt idx="771">
                  <c:v>5.0481189107867834</c:v>
                </c:pt>
                <c:pt idx="772">
                  <c:v>5.0802563767038862</c:v>
                </c:pt>
                <c:pt idx="773">
                  <c:v>5.1155176747565463</c:v>
                </c:pt>
                <c:pt idx="774">
                  <c:v>5.1429029608274277</c:v>
                </c:pt>
                <c:pt idx="775">
                  <c:v>5.1769097822757004</c:v>
                </c:pt>
                <c:pt idx="776">
                  <c:v>5.2101472326045268</c:v>
                </c:pt>
                <c:pt idx="777">
                  <c:v>5.2424824485282358</c:v>
                </c:pt>
                <c:pt idx="778">
                  <c:v>5.2750339535216426</c:v>
                </c:pt>
                <c:pt idx="779">
                  <c:v>5.3035779310374807</c:v>
                </c:pt>
                <c:pt idx="780">
                  <c:v>5.3359718539943657</c:v>
                </c:pt>
                <c:pt idx="781">
                  <c:v>5.3657517690514993</c:v>
                </c:pt>
                <c:pt idx="782">
                  <c:v>5.3957696020852808</c:v>
                </c:pt>
                <c:pt idx="783">
                  <c:v>5.4325047556559269</c:v>
                </c:pt>
                <c:pt idx="784">
                  <c:v>5.4660975380278671</c:v>
                </c:pt>
                <c:pt idx="785">
                  <c:v>5.4958805429288162</c:v>
                </c:pt>
                <c:pt idx="786">
                  <c:v>5.5272331885072106</c:v>
                </c:pt>
                <c:pt idx="787">
                  <c:v>5.5619846623240932</c:v>
                </c:pt>
                <c:pt idx="788">
                  <c:v>5.5980709486855886</c:v>
                </c:pt>
                <c:pt idx="789">
                  <c:v>5.6284039457923996</c:v>
                </c:pt>
                <c:pt idx="790">
                  <c:v>5.6616012281511416</c:v>
                </c:pt>
                <c:pt idx="791">
                  <c:v>5.6851551078440679</c:v>
                </c:pt>
                <c:pt idx="792">
                  <c:v>5.7047416280294527</c:v>
                </c:pt>
                <c:pt idx="793">
                  <c:v>5.7255270076298928</c:v>
                </c:pt>
                <c:pt idx="794">
                  <c:v>5.7463494653565874</c:v>
                </c:pt>
                <c:pt idx="795">
                  <c:v>5.766034860545318</c:v>
                </c:pt>
                <c:pt idx="796">
                  <c:v>5.7832422009637554</c:v>
                </c:pt>
                <c:pt idx="797">
                  <c:v>5.8040862875974142</c:v>
                </c:pt>
                <c:pt idx="798">
                  <c:v>5.8223534444575193</c:v>
                </c:pt>
                <c:pt idx="799">
                  <c:v>5.8422952966860322</c:v>
                </c:pt>
                <c:pt idx="800">
                  <c:v>5.8645329028975084</c:v>
                </c:pt>
                <c:pt idx="801">
                  <c:v>5.8849814895179264</c:v>
                </c:pt>
                <c:pt idx="802">
                  <c:v>5.9068668535301185</c:v>
                </c:pt>
                <c:pt idx="803">
                  <c:v>5.9237219517493003</c:v>
                </c:pt>
                <c:pt idx="804">
                  <c:v>5.9439357102369286</c:v>
                </c:pt>
                <c:pt idx="805">
                  <c:v>5.9634048163559044</c:v>
                </c:pt>
                <c:pt idx="806">
                  <c:v>5.9894120320682589</c:v>
                </c:pt>
                <c:pt idx="807">
                  <c:v>6.0049323177428562</c:v>
                </c:pt>
                <c:pt idx="808">
                  <c:v>6.0234960996128564</c:v>
                </c:pt>
                <c:pt idx="809">
                  <c:v>6.0421402174230394</c:v>
                </c:pt>
                <c:pt idx="810">
                  <c:v>6.0650266908436521</c:v>
                </c:pt>
                <c:pt idx="811">
                  <c:v>6.0851601133911117</c:v>
                </c:pt>
                <c:pt idx="812">
                  <c:v>6.1162593917735109</c:v>
                </c:pt>
                <c:pt idx="813">
                  <c:v>6.1434654669008921</c:v>
                </c:pt>
                <c:pt idx="814">
                  <c:v>6.1665496903281252</c:v>
                </c:pt>
                <c:pt idx="815">
                  <c:v>6.1930512810569809</c:v>
                </c:pt>
                <c:pt idx="816">
                  <c:v>6.2148346802220118</c:v>
                </c:pt>
                <c:pt idx="817">
                  <c:v>6.2369950403371206</c:v>
                </c:pt>
                <c:pt idx="818">
                  <c:v>6.2697442953371763</c:v>
                </c:pt>
                <c:pt idx="819">
                  <c:v>6.2962057180959476</c:v>
                </c:pt>
                <c:pt idx="820">
                  <c:v>6.330209449700348</c:v>
                </c:pt>
                <c:pt idx="821">
                  <c:v>6.382563763948923</c:v>
                </c:pt>
                <c:pt idx="822">
                  <c:v>6.410026296116115</c:v>
                </c:pt>
                <c:pt idx="823">
                  <c:v>6.4337748359717892</c:v>
                </c:pt>
                <c:pt idx="824">
                  <c:v>6.4535374772568304</c:v>
                </c:pt>
                <c:pt idx="825">
                  <c:v>6.4737141576181898</c:v>
                </c:pt>
                <c:pt idx="826">
                  <c:v>6.4921419863586607</c:v>
                </c:pt>
                <c:pt idx="827">
                  <c:v>6.5131807331550533</c:v>
                </c:pt>
                <c:pt idx="828">
                  <c:v>6.5338270697821201</c:v>
                </c:pt>
                <c:pt idx="829">
                  <c:v>6.5534135899675334</c:v>
                </c:pt>
                <c:pt idx="830">
                  <c:v>6.5765132626140428</c:v>
                </c:pt>
                <c:pt idx="831">
                  <c:v>6.5942335171120874</c:v>
                </c:pt>
                <c:pt idx="832">
                  <c:v>6.6183188499477694</c:v>
                </c:pt>
                <c:pt idx="833">
                  <c:v>6.6397901748836148</c:v>
                </c:pt>
                <c:pt idx="834">
                  <c:v>6.6623213162611279</c:v>
                </c:pt>
                <c:pt idx="835">
                  <c:v>6.6891967780962318</c:v>
                </c:pt>
                <c:pt idx="836">
                  <c:v>6.709076833447682</c:v>
                </c:pt>
                <c:pt idx="837">
                  <c:v>6.7316883107653638</c:v>
                </c:pt>
                <c:pt idx="838">
                  <c:v>6.754673659189308</c:v>
                </c:pt>
                <c:pt idx="839">
                  <c:v>6.7817808593133861</c:v>
                </c:pt>
                <c:pt idx="840">
                  <c:v>6.8057302390195105</c:v>
                </c:pt>
                <c:pt idx="841">
                  <c:v>6.8319352047384569</c:v>
                </c:pt>
                <c:pt idx="842">
                  <c:v>6.8587117915702436</c:v>
                </c:pt>
                <c:pt idx="843">
                  <c:v>6.8921840700319166</c:v>
                </c:pt>
                <c:pt idx="844">
                  <c:v>6.9305722900640347</c:v>
                </c:pt>
                <c:pt idx="845">
                  <c:v>6.9649282638677192</c:v>
                </c:pt>
                <c:pt idx="846">
                  <c:v>6.9996611986214958</c:v>
                </c:pt>
                <c:pt idx="847">
                  <c:v>7.0691456071921834</c:v>
                </c:pt>
                <c:pt idx="848">
                  <c:v>7.0946646275757104</c:v>
                </c:pt>
                <c:pt idx="849">
                  <c:v>7.1179033431956213</c:v>
                </c:pt>
                <c:pt idx="850">
                  <c:v>7.1349345625144167</c:v>
                </c:pt>
                <c:pt idx="851">
                  <c:v>7.1600982508548441</c:v>
                </c:pt>
                <c:pt idx="852">
                  <c:v>7.1833184274116064</c:v>
                </c:pt>
                <c:pt idx="853">
                  <c:v>7.2028060725937166</c:v>
                </c:pt>
                <c:pt idx="854">
                  <c:v>7.2221392255831631</c:v>
                </c:pt>
                <c:pt idx="855">
                  <c:v>7.2443366638245124</c:v>
                </c:pt>
                <c:pt idx="856">
                  <c:v>7.2665928090990946</c:v>
                </c:pt>
                <c:pt idx="857">
                  <c:v>7.2890868723503672</c:v>
                </c:pt>
                <c:pt idx="858">
                  <c:v>7.3095972558478763</c:v>
                </c:pt>
                <c:pt idx="859">
                  <c:v>7.3351533543576579</c:v>
                </c:pt>
                <c:pt idx="860">
                  <c:v>7.3574496676023244</c:v>
                </c:pt>
                <c:pt idx="861">
                  <c:v>7.3813372504313719</c:v>
                </c:pt>
                <c:pt idx="862">
                  <c:v>7.4017889268956907</c:v>
                </c:pt>
                <c:pt idx="863">
                  <c:v>7.4287601738902538</c:v>
                </c:pt>
                <c:pt idx="864">
                  <c:v>7.4484641081420619</c:v>
                </c:pt>
                <c:pt idx="865">
                  <c:v>7.4697006049450749</c:v>
                </c:pt>
                <c:pt idx="866">
                  <c:v>7.4973021800856827</c:v>
                </c:pt>
                <c:pt idx="867">
                  <c:v>7.5193822042606087</c:v>
                </c:pt>
                <c:pt idx="868">
                  <c:v>7.546276205158847</c:v>
                </c:pt>
                <c:pt idx="869">
                  <c:v>7.5685323504334008</c:v>
                </c:pt>
                <c:pt idx="870">
                  <c:v>7.5935786247074191</c:v>
                </c:pt>
                <c:pt idx="871">
                  <c:v>7.6196692662037862</c:v>
                </c:pt>
                <c:pt idx="872">
                  <c:v>7.6443231303084502</c:v>
                </c:pt>
                <c:pt idx="873">
                  <c:v>7.6653031700716525</c:v>
                </c:pt>
                <c:pt idx="874">
                  <c:v>7.6930406983418038</c:v>
                </c:pt>
                <c:pt idx="875">
                  <c:v>7.7166934530380047</c:v>
                </c:pt>
                <c:pt idx="876">
                  <c:v>7.7379083209340394</c:v>
                </c:pt>
                <c:pt idx="877">
                  <c:v>7.7665697125163007</c:v>
                </c:pt>
                <c:pt idx="878">
                  <c:v>7.793228885281664</c:v>
                </c:pt>
                <c:pt idx="879">
                  <c:v>7.8175675853132844</c:v>
                </c:pt>
                <c:pt idx="880">
                  <c:v>7.8424191994245405</c:v>
                </c:pt>
                <c:pt idx="881">
                  <c:v>7.8679969268413004</c:v>
                </c:pt>
                <c:pt idx="882">
                  <c:v>7.8965007363870399</c:v>
                </c:pt>
                <c:pt idx="883">
                  <c:v>7.9251806670324072</c:v>
                </c:pt>
                <c:pt idx="884">
                  <c:v>7.9491300467385457</c:v>
                </c:pt>
                <c:pt idx="885">
                  <c:v>7.9801860673069882</c:v>
                </c:pt>
                <c:pt idx="886">
                  <c:v>8.0028562516578887</c:v>
                </c:pt>
                <c:pt idx="887">
                  <c:v>8.0315176432401501</c:v>
                </c:pt>
                <c:pt idx="888">
                  <c:v>8.0595517965201822</c:v>
                </c:pt>
                <c:pt idx="889">
                  <c:v>8.0894305865806047</c:v>
                </c:pt>
                <c:pt idx="890">
                  <c:v>8.1131235092469183</c:v>
                </c:pt>
                <c:pt idx="891">
                  <c:v>8.1412534476864096</c:v>
                </c:pt>
                <c:pt idx="892">
                  <c:v>8.1683637376543317</c:v>
                </c:pt>
                <c:pt idx="893">
                  <c:v>8.1934501798984343</c:v>
                </c:pt>
                <c:pt idx="894">
                  <c:v>8.2212093370755355</c:v>
                </c:pt>
                <c:pt idx="895">
                  <c:v>8.2434469432869975</c:v>
                </c:pt>
                <c:pt idx="896">
                  <c:v>8.2705757723180682</c:v>
                </c:pt>
                <c:pt idx="897">
                  <c:v>8.3024784101022959</c:v>
                </c:pt>
                <c:pt idx="898">
                  <c:v>8.3265421140310139</c:v>
                </c:pt>
                <c:pt idx="899">
                  <c:v>8.3517861383116241</c:v>
                </c:pt>
                <c:pt idx="900">
                  <c:v>8.3856724558496296</c:v>
                </c:pt>
                <c:pt idx="901">
                  <c:v>8.4156902888834253</c:v>
                </c:pt>
                <c:pt idx="902">
                  <c:v>8.4503243486338704</c:v>
                </c:pt>
                <c:pt idx="903">
                  <c:v>8.488375775685995</c:v>
                </c:pt>
                <c:pt idx="904">
                  <c:v>8.5204545345698648</c:v>
                </c:pt>
                <c:pt idx="905">
                  <c:v>8.5530647465964904</c:v>
                </c:pt>
                <c:pt idx="906">
                  <c:v>8.592413908066959</c:v>
                </c:pt>
                <c:pt idx="907">
                  <c:v>8.6816207899525608</c:v>
                </c:pt>
                <c:pt idx="908">
                  <c:v>8.7320872096068314</c:v>
                </c:pt>
                <c:pt idx="909">
                  <c:v>8.7675462576660976</c:v>
                </c:pt>
                <c:pt idx="910">
                  <c:v>8.8076617004121402</c:v>
                </c:pt>
                <c:pt idx="911">
                  <c:v>8.846853279846087</c:v>
                </c:pt>
                <c:pt idx="912">
                  <c:v>8.8877720819939441</c:v>
                </c:pt>
                <c:pt idx="913">
                  <c:v>8.9282212278761506</c:v>
                </c:pt>
                <c:pt idx="914">
                  <c:v>8.9717942058939144</c:v>
                </c:pt>
                <c:pt idx="915">
                  <c:v>9.0158553792405058</c:v>
                </c:pt>
                <c:pt idx="916">
                  <c:v>9.0618847831215561</c:v>
                </c:pt>
                <c:pt idx="917">
                  <c:v>9.107892558095628</c:v>
                </c:pt>
                <c:pt idx="918">
                  <c:v>9.1546048174682539</c:v>
                </c:pt>
                <c:pt idx="919">
                  <c:v>9.1923627093543132</c:v>
                </c:pt>
                <c:pt idx="920">
                  <c:v>9.2346966599869234</c:v>
                </c:pt>
                <c:pt idx="921">
                  <c:v>9.2654406063262513</c:v>
                </c:pt>
                <c:pt idx="922">
                  <c:v>9.3048299357667759</c:v>
                </c:pt>
                <c:pt idx="923">
                  <c:v>9.3420162065400092</c:v>
                </c:pt>
                <c:pt idx="924">
                  <c:v>9.3719753325406003</c:v>
                </c:pt>
                <c:pt idx="925">
                  <c:v>9.4029355679495978</c:v>
                </c:pt>
                <c:pt idx="926">
                  <c:v>9.4321871197078195</c:v>
                </c:pt>
                <c:pt idx="927">
                  <c:v>9.4590007846658608</c:v>
                </c:pt>
                <c:pt idx="928">
                  <c:v>9.4884469965868021</c:v>
                </c:pt>
                <c:pt idx="929">
                  <c:v>9.5145561771463179</c:v>
                </c:pt>
                <c:pt idx="930">
                  <c:v>9.5486402446909153</c:v>
                </c:pt>
                <c:pt idx="931">
                  <c:v>9.5751418354197853</c:v>
                </c:pt>
                <c:pt idx="932">
                  <c:v>9.604056594197985</c:v>
                </c:pt>
                <c:pt idx="933">
                  <c:v>9.6323070365477577</c:v>
                </c:pt>
                <c:pt idx="934">
                  <c:v>9.6603968070171504</c:v>
                </c:pt>
                <c:pt idx="935">
                  <c:v>9.6905907611505739</c:v>
                </c:pt>
                <c:pt idx="936">
                  <c:v>9.7333572899226795</c:v>
                </c:pt>
                <c:pt idx="937">
                  <c:v>9.7694250372210263</c:v>
                </c:pt>
                <c:pt idx="938">
                  <c:v>9.8022329992542723</c:v>
                </c:pt>
                <c:pt idx="939">
                  <c:v>9.8325845354242176</c:v>
                </c:pt>
                <c:pt idx="940">
                  <c:v>9.8634644348930607</c:v>
                </c:pt>
                <c:pt idx="941">
                  <c:v>9.8967636820989497</c:v>
                </c:pt>
                <c:pt idx="942">
                  <c:v>9.9325162653242955</c:v>
                </c:pt>
                <c:pt idx="943">
                  <c:v>9.9752827940963584</c:v>
                </c:pt>
                <c:pt idx="944">
                  <c:v>10.016380807187716</c:v>
                </c:pt>
                <c:pt idx="945">
                  <c:v>10.070304762113707</c:v>
                </c:pt>
                <c:pt idx="946">
                  <c:v>10.112719048686529</c:v>
                </c:pt>
                <c:pt idx="947">
                  <c:v>10.161455155782974</c:v>
                </c:pt>
                <c:pt idx="948">
                  <c:v>10.205930368205898</c:v>
                </c:pt>
                <c:pt idx="949">
                  <c:v>10.250584791572265</c:v>
                </c:pt>
                <c:pt idx="950">
                  <c:v>10.331106122386572</c:v>
                </c:pt>
                <c:pt idx="951">
                  <c:v>10.389785347002615</c:v>
                </c:pt>
                <c:pt idx="952">
                  <c:v>10.452493728003205</c:v>
                </c:pt>
                <c:pt idx="953">
                  <c:v>10.508716526755975</c:v>
                </c:pt>
                <c:pt idx="954">
                  <c:v>10.557474262759399</c:v>
                </c:pt>
                <c:pt idx="955">
                  <c:v>10.603716865866346</c:v>
                </c:pt>
                <c:pt idx="956">
                  <c:v>10.666286203893534</c:v>
                </c:pt>
                <c:pt idx="957">
                  <c:v>10.702746361361264</c:v>
                </c:pt>
                <c:pt idx="958">
                  <c:v>10.738087995354121</c:v>
                </c:pt>
                <c:pt idx="959">
                  <c:v>10.772425430094685</c:v>
                </c:pt>
                <c:pt idx="960">
                  <c:v>10.803345497533613</c:v>
                </c:pt>
                <c:pt idx="961">
                  <c:v>10.83332316259731</c:v>
                </c:pt>
                <c:pt idx="962">
                  <c:v>10.874597296788323</c:v>
                </c:pt>
                <c:pt idx="963">
                  <c:v>10.90622493846962</c:v>
                </c:pt>
                <c:pt idx="964">
                  <c:v>10.944158951455307</c:v>
                </c:pt>
                <c:pt idx="965">
                  <c:v>10.983585359022086</c:v>
                </c:pt>
                <c:pt idx="966">
                  <c:v>11.025922399498583</c:v>
                </c:pt>
                <c:pt idx="967">
                  <c:v>11.067193443845724</c:v>
                </c:pt>
                <c:pt idx="968">
                  <c:v>11.106758894385905</c:v>
                </c:pt>
                <c:pt idx="969">
                  <c:v>11.147974321543686</c:v>
                </c:pt>
                <c:pt idx="970">
                  <c:v>11.187811678342925</c:v>
                </c:pt>
                <c:pt idx="971">
                  <c:v>11.229400976606968</c:v>
                </c:pt>
                <c:pt idx="972">
                  <c:v>11.258022200219102</c:v>
                </c:pt>
                <c:pt idx="973">
                  <c:v>11.285762818333083</c:v>
                </c:pt>
                <c:pt idx="974">
                  <c:v>11.318783979592183</c:v>
                </c:pt>
                <c:pt idx="975">
                  <c:v>11.352318054930933</c:v>
                </c:pt>
                <c:pt idx="976">
                  <c:v>11.380135919141267</c:v>
                </c:pt>
                <c:pt idx="977">
                  <c:v>11.409384381055617</c:v>
                </c:pt>
                <c:pt idx="978">
                  <c:v>11.440051081298577</c:v>
                </c:pt>
                <c:pt idx="979">
                  <c:v>11.467711363472404</c:v>
                </c:pt>
                <c:pt idx="980">
                  <c:v>11.500537864568756</c:v>
                </c:pt>
                <c:pt idx="981">
                  <c:v>11.529335209280546</c:v>
                </c:pt>
                <c:pt idx="982">
                  <c:v>11.564145390130648</c:v>
                </c:pt>
                <c:pt idx="983">
                  <c:v>11.591746965271227</c:v>
                </c:pt>
                <c:pt idx="984">
                  <c:v>11.621842044401376</c:v>
                </c:pt>
                <c:pt idx="985">
                  <c:v>11.649975072684725</c:v>
                </c:pt>
                <c:pt idx="986">
                  <c:v>11.677752768924933</c:v>
                </c:pt>
                <c:pt idx="987">
                  <c:v>11.712816316971029</c:v>
                </c:pt>
                <c:pt idx="988">
                  <c:v>11.737099399813289</c:v>
                </c:pt>
                <c:pt idx="989">
                  <c:v>11.768019467252216</c:v>
                </c:pt>
                <c:pt idx="990">
                  <c:v>11.79491346815044</c:v>
                </c:pt>
                <c:pt idx="991">
                  <c:v>11.825814996526248</c:v>
                </c:pt>
                <c:pt idx="992">
                  <c:v>11.852863489617121</c:v>
                </c:pt>
                <c:pt idx="993">
                  <c:v>11.880758599923794</c:v>
                </c:pt>
                <c:pt idx="994">
                  <c:v>11.908792753203826</c:v>
                </c:pt>
                <c:pt idx="995">
                  <c:v>11.942110539472822</c:v>
                </c:pt>
                <c:pt idx="996">
                  <c:v>11.97513170073195</c:v>
                </c:pt>
                <c:pt idx="997">
                  <c:v>12.008529822941142</c:v>
                </c:pt>
                <c:pt idx="998">
                  <c:v>12.040450999788504</c:v>
                </c:pt>
                <c:pt idx="999">
                  <c:v>12.073886200123923</c:v>
                </c:pt>
                <c:pt idx="1000">
                  <c:v>12.132191553633746</c:v>
                </c:pt>
                <c:pt idx="1001">
                  <c:v>13.657641284268877</c:v>
                </c:pt>
                <c:pt idx="1002">
                  <c:v>13.862263103602928</c:v>
                </c:pt>
                <c:pt idx="1003">
                  <c:v>13.896208128174138</c:v>
                </c:pt>
                <c:pt idx="1004">
                  <c:v>13.923788074407767</c:v>
                </c:pt>
                <c:pt idx="1005">
                  <c:v>13.951605938618101</c:v>
                </c:pt>
                <c:pt idx="1006">
                  <c:v>13.977928318403471</c:v>
                </c:pt>
                <c:pt idx="1007">
                  <c:v>14.00228864734207</c:v>
                </c:pt>
                <c:pt idx="1008">
                  <c:v>14.02877169900782</c:v>
                </c:pt>
                <c:pt idx="1009">
                  <c:v>14.056017942105285</c:v>
                </c:pt>
                <c:pt idx="1010">
                  <c:v>14.079982771030686</c:v>
                </c:pt>
                <c:pt idx="1011">
                  <c:v>14.109215783725773</c:v>
                </c:pt>
                <c:pt idx="1012">
                  <c:v>14.131196932897396</c:v>
                </c:pt>
                <c:pt idx="1013">
                  <c:v>14.155300804796184</c:v>
                </c:pt>
                <c:pt idx="1014">
                  <c:v>14.183650122149231</c:v>
                </c:pt>
                <c:pt idx="1015">
                  <c:v>14.211094115253346</c:v>
                </c:pt>
                <c:pt idx="1016">
                  <c:v>14.239675170895396</c:v>
                </c:pt>
                <c:pt idx="1017">
                  <c:v>14.262913886515307</c:v>
                </c:pt>
                <c:pt idx="1018">
                  <c:v>14.291241574961376</c:v>
                </c:pt>
                <c:pt idx="1019">
                  <c:v>14.313658392116338</c:v>
                </c:pt>
                <c:pt idx="1020">
                  <c:v>14.337505806975301</c:v>
                </c:pt>
                <c:pt idx="1021">
                  <c:v>14.361572600747834</c:v>
                </c:pt>
                <c:pt idx="1022">
                  <c:v>14.394318765904003</c:v>
                </c:pt>
                <c:pt idx="1023">
                  <c:v>14.41470864549126</c:v>
                </c:pt>
                <c:pt idx="1024">
                  <c:v>14.441426525289842</c:v>
                </c:pt>
                <c:pt idx="1025">
                  <c:v>14.464195584644045</c:v>
                </c:pt>
                <c:pt idx="1026">
                  <c:v>14.493839546571593</c:v>
                </c:pt>
                <c:pt idx="1027">
                  <c:v>14.523916086638593</c:v>
                </c:pt>
                <c:pt idx="1028">
                  <c:v>14.550828626599937</c:v>
                </c:pt>
                <c:pt idx="1029">
                  <c:v>14.577290049358709</c:v>
                </c:pt>
                <c:pt idx="1030">
                  <c:v>14.60302535881199</c:v>
                </c:pt>
                <c:pt idx="1031">
                  <c:v>14.625006507983613</c:v>
                </c:pt>
                <c:pt idx="1032">
                  <c:v>14.653000493293561</c:v>
                </c:pt>
                <c:pt idx="1033">
                  <c:v>14.670797993888002</c:v>
                </c:pt>
                <c:pt idx="1034">
                  <c:v>14.691759494588055</c:v>
                </c:pt>
                <c:pt idx="1035">
                  <c:v>14.710558104590902</c:v>
                </c:pt>
                <c:pt idx="1036">
                  <c:v>14.726785964507897</c:v>
                </c:pt>
                <c:pt idx="1037">
                  <c:v>14.747531176138253</c:v>
                </c:pt>
                <c:pt idx="1038">
                  <c:v>14.769277497177043</c:v>
                </c:pt>
                <c:pt idx="1039">
                  <c:v>14.783302298426705</c:v>
                </c:pt>
                <c:pt idx="1040">
                  <c:v>14.805737654644773</c:v>
                </c:pt>
                <c:pt idx="1041">
                  <c:v>14.825716584999512</c:v>
                </c:pt>
                <c:pt idx="1042">
                  <c:v>14.844298905932646</c:v>
                </c:pt>
                <c:pt idx="1043">
                  <c:v>14.863236558908881</c:v>
                </c:pt>
                <c:pt idx="1044">
                  <c:v>14.87956329382915</c:v>
                </c:pt>
                <c:pt idx="1045">
                  <c:v>14.898500946805399</c:v>
                </c:pt>
                <c:pt idx="1046">
                  <c:v>14.91694731460899</c:v>
                </c:pt>
                <c:pt idx="1047">
                  <c:v>14.939852327092737</c:v>
                </c:pt>
                <c:pt idx="1048">
                  <c:v>14.959809628540526</c:v>
                </c:pt>
                <c:pt idx="1049">
                  <c:v>14.976253777527234</c:v>
                </c:pt>
                <c:pt idx="1050">
                  <c:v>14.997548981363479</c:v>
                </c:pt>
                <c:pt idx="1051">
                  <c:v>15.018096442987215</c:v>
                </c:pt>
                <c:pt idx="1052">
                  <c:v>15.039098111657381</c:v>
                </c:pt>
                <c:pt idx="1053">
                  <c:v>15.055381588763723</c:v>
                </c:pt>
                <c:pt idx="1054">
                  <c:v>15.0769517887029</c:v>
                </c:pt>
                <c:pt idx="1055">
                  <c:v>15.097304590163873</c:v>
                </c:pt>
                <c:pt idx="1056">
                  <c:v>15.113177118037768</c:v>
                </c:pt>
                <c:pt idx="1057">
                  <c:v>15.136437462564615</c:v>
                </c:pt>
                <c:pt idx="1058">
                  <c:v>15.155334947570779</c:v>
                </c:pt>
                <c:pt idx="1059">
                  <c:v>15.171501010610683</c:v>
                </c:pt>
                <c:pt idx="1060">
                  <c:v>15.191659151908922</c:v>
                </c:pt>
                <c:pt idx="1061">
                  <c:v>15.211832742426452</c:v>
                </c:pt>
                <c:pt idx="1062">
                  <c:v>15.230081360223437</c:v>
                </c:pt>
                <c:pt idx="1063">
                  <c:v>15.253576532883102</c:v>
                </c:pt>
                <c:pt idx="1064">
                  <c:v>15.273771752307624</c:v>
                </c:pt>
                <c:pt idx="1065">
                  <c:v>15.292434409180913</c:v>
                </c:pt>
                <c:pt idx="1066">
                  <c:v>15.316028456843924</c:v>
                </c:pt>
                <c:pt idx="1067">
                  <c:v>15.336813836444378</c:v>
                </c:pt>
                <c:pt idx="1068">
                  <c:v>15.359894970027739</c:v>
                </c:pt>
                <c:pt idx="1069">
                  <c:v>15.377222814356472</c:v>
                </c:pt>
                <c:pt idx="1070">
                  <c:v>15.396098670455643</c:v>
                </c:pt>
                <c:pt idx="1071">
                  <c:v>15.417650331331686</c:v>
                </c:pt>
                <c:pt idx="1072">
                  <c:v>15.438355374991957</c:v>
                </c:pt>
                <c:pt idx="1073">
                  <c:v>15.457960434240476</c:v>
                </c:pt>
                <c:pt idx="1074">
                  <c:v>15.476721966117097</c:v>
                </c:pt>
                <c:pt idx="1075">
                  <c:v>15.499784560637337</c:v>
                </c:pt>
                <c:pt idx="1076">
                  <c:v>15.518978670653397</c:v>
                </c:pt>
                <c:pt idx="1077">
                  <c:v>15.541293522961183</c:v>
                </c:pt>
                <c:pt idx="1078">
                  <c:v>15.566321258172081</c:v>
                </c:pt>
                <c:pt idx="1079">
                  <c:v>15.585533907251232</c:v>
                </c:pt>
                <c:pt idx="1080">
                  <c:v>15.602623833603246</c:v>
                </c:pt>
                <c:pt idx="1081">
                  <c:v>15.626199342203151</c:v>
                </c:pt>
                <c:pt idx="1082">
                  <c:v>15.643839260761027</c:v>
                </c:pt>
                <c:pt idx="1083">
                  <c:v>15.666982191221493</c:v>
                </c:pt>
                <c:pt idx="1084">
                  <c:v>15.686290625460103</c:v>
                </c:pt>
                <c:pt idx="1085">
                  <c:v>15.707900993369336</c:v>
                </c:pt>
                <c:pt idx="1086">
                  <c:v>15.727781048720814</c:v>
                </c:pt>
                <c:pt idx="1087">
                  <c:v>15.748170928308042</c:v>
                </c:pt>
                <c:pt idx="1088">
                  <c:v>15.772552886153619</c:v>
                </c:pt>
                <c:pt idx="1089">
                  <c:v>15.791292789123261</c:v>
                </c:pt>
                <c:pt idx="1090">
                  <c:v>15.811821711683891</c:v>
                </c:pt>
                <c:pt idx="1091">
                  <c:v>15.834766892137736</c:v>
                </c:pt>
                <c:pt idx="1092">
                  <c:v>15.857396908518524</c:v>
                </c:pt>
                <c:pt idx="1093">
                  <c:v>15.876136811488166</c:v>
                </c:pt>
                <c:pt idx="1094">
                  <c:v>15.896115741842934</c:v>
                </c:pt>
                <c:pt idx="1095">
                  <c:v>15.921341227060438</c:v>
                </c:pt>
                <c:pt idx="1096">
                  <c:v>15.939490969854091</c:v>
                </c:pt>
                <c:pt idx="1097">
                  <c:v>15.956661232146303</c:v>
                </c:pt>
                <c:pt idx="1098">
                  <c:v>15.977465150809891</c:v>
                </c:pt>
                <c:pt idx="1099">
                  <c:v>15.997935366337316</c:v>
                </c:pt>
                <c:pt idx="1100">
                  <c:v>16.02429791409277</c:v>
                </c:pt>
                <c:pt idx="1101">
                  <c:v>16.045219246822739</c:v>
                </c:pt>
                <c:pt idx="1102">
                  <c:v>16.070345857036955</c:v>
                </c:pt>
                <c:pt idx="1103">
                  <c:v>16.087219494319243</c:v>
                </c:pt>
                <c:pt idx="1104">
                  <c:v>16.111796112327582</c:v>
                </c:pt>
                <c:pt idx="1105">
                  <c:v>16.128611042576651</c:v>
                </c:pt>
                <c:pt idx="1106">
                  <c:v>16.156388738816901</c:v>
                </c:pt>
                <c:pt idx="1107">
                  <c:v>16.182596794379705</c:v>
                </c:pt>
                <c:pt idx="1108">
                  <c:v>16.202396513790987</c:v>
                </c:pt>
                <c:pt idx="1109">
                  <c:v>16.225205741115275</c:v>
                </c:pt>
                <c:pt idx="1110">
                  <c:v>16.24628465588178</c:v>
                </c:pt>
                <c:pt idx="1111">
                  <c:v>16.268639676159637</c:v>
                </c:pt>
                <c:pt idx="1112">
                  <c:v>16.29209468084926</c:v>
                </c:pt>
                <c:pt idx="1113">
                  <c:v>16.314508408160336</c:v>
                </c:pt>
                <c:pt idx="1114">
                  <c:v>16.339162272265</c:v>
                </c:pt>
                <c:pt idx="1115">
                  <c:v>16.362422616791832</c:v>
                </c:pt>
                <c:pt idx="1116">
                  <c:v>16.385092801142747</c:v>
                </c:pt>
                <c:pt idx="1117">
                  <c:v>16.404147868185419</c:v>
                </c:pt>
                <c:pt idx="1118">
                  <c:v>16.432985380867279</c:v>
                </c:pt>
                <c:pt idx="1119">
                  <c:v>16.453378350298379</c:v>
                </c:pt>
                <c:pt idx="1120">
                  <c:v>16.475242085403579</c:v>
                </c:pt>
                <c:pt idx="1121">
                  <c:v>16.4994046643356</c:v>
                </c:pt>
                <c:pt idx="1122">
                  <c:v>16.520974864274748</c:v>
                </c:pt>
                <c:pt idx="1123">
                  <c:v>16.548279814405447</c:v>
                </c:pt>
                <c:pt idx="1124">
                  <c:v>16.573545467593021</c:v>
                </c:pt>
                <c:pt idx="1125">
                  <c:v>16.601341702896377</c:v>
                </c:pt>
                <c:pt idx="1126">
                  <c:v>16.623993348184158</c:v>
                </c:pt>
                <c:pt idx="1127">
                  <c:v>16.651514587384582</c:v>
                </c:pt>
                <c:pt idx="1128">
                  <c:v>16.679860814893786</c:v>
                </c:pt>
                <c:pt idx="1129">
                  <c:v>16.706146116552929</c:v>
                </c:pt>
                <c:pt idx="1130">
                  <c:v>16.73066402752805</c:v>
                </c:pt>
                <c:pt idx="1131">
                  <c:v>16.760128778512112</c:v>
                </c:pt>
                <c:pt idx="1132">
                  <c:v>16.786315205167938</c:v>
                </c:pt>
                <c:pt idx="1133">
                  <c:v>16.811383108348934</c:v>
                </c:pt>
                <c:pt idx="1134">
                  <c:v>16.838295648310279</c:v>
                </c:pt>
                <c:pt idx="1135">
                  <c:v>16.863008219448133</c:v>
                </c:pt>
                <c:pt idx="1136">
                  <c:v>16.891610903997162</c:v>
                </c:pt>
                <c:pt idx="1137">
                  <c:v>16.920389709645846</c:v>
                </c:pt>
                <c:pt idx="1138">
                  <c:v>16.941255425186455</c:v>
                </c:pt>
                <c:pt idx="1139">
                  <c:v>16.971820160582268</c:v>
                </c:pt>
                <c:pt idx="1140">
                  <c:v>16.995003259012805</c:v>
                </c:pt>
                <c:pt idx="1141">
                  <c:v>17.028592951540915</c:v>
                </c:pt>
                <c:pt idx="1142">
                  <c:v>17.057844503299108</c:v>
                </c:pt>
                <c:pt idx="1143">
                  <c:v>17.087389590223381</c:v>
                </c:pt>
                <c:pt idx="1144">
                  <c:v>17.120747544462461</c:v>
                </c:pt>
                <c:pt idx="1145">
                  <c:v>17.153082760386155</c:v>
                </c:pt>
                <c:pt idx="1146">
                  <c:v>17.188875511581585</c:v>
                </c:pt>
                <c:pt idx="1147">
                  <c:v>17.218402059442738</c:v>
                </c:pt>
                <c:pt idx="1148">
                  <c:v>17.25034486519705</c:v>
                </c:pt>
                <c:pt idx="1149">
                  <c:v>17.291557202511015</c:v>
                </c:pt>
                <c:pt idx="1150">
                  <c:v>17.323598883268616</c:v>
                </c:pt>
              </c:numCache>
            </c:numRef>
          </c:xVal>
          <c:yVal>
            <c:numRef>
              <c:f>'SC4 08-08'!$E$81:$E$1231</c:f>
              <c:numCache>
                <c:formatCode>General</c:formatCode>
                <c:ptCount val="1151"/>
                <c:pt idx="0">
                  <c:v>1.469628615</c:v>
                </c:pt>
                <c:pt idx="1">
                  <c:v>1.4986457450000001</c:v>
                </c:pt>
                <c:pt idx="2">
                  <c:v>1.533206903</c:v>
                </c:pt>
                <c:pt idx="3">
                  <c:v>1.5678697850000001</c:v>
                </c:pt>
                <c:pt idx="4">
                  <c:v>1.6014899840000001</c:v>
                </c:pt>
                <c:pt idx="5">
                  <c:v>1.6344489679999998</c:v>
                </c:pt>
                <c:pt idx="6">
                  <c:v>1.6623216890000001</c:v>
                </c:pt>
                <c:pt idx="7">
                  <c:v>1.7039781840000001</c:v>
                </c:pt>
                <c:pt idx="8">
                  <c:v>1.7301724380000001</c:v>
                </c:pt>
                <c:pt idx="9">
                  <c:v>1.756621006</c:v>
                </c:pt>
                <c:pt idx="10">
                  <c:v>1.7983537940000001</c:v>
                </c:pt>
                <c:pt idx="11">
                  <c:v>1.827904982</c:v>
                </c:pt>
                <c:pt idx="12">
                  <c:v>1.8547350200000001</c:v>
                </c:pt>
                <c:pt idx="13">
                  <c:v>1.895069085</c:v>
                </c:pt>
                <c:pt idx="14">
                  <c:v>1.9234250019999999</c:v>
                </c:pt>
                <c:pt idx="15">
                  <c:v>1.950585646</c:v>
                </c:pt>
                <c:pt idx="16">
                  <c:v>1.978000604</c:v>
                </c:pt>
                <c:pt idx="17">
                  <c:v>2.018614414</c:v>
                </c:pt>
                <c:pt idx="18">
                  <c:v>2.0500983820000003</c:v>
                </c:pt>
                <c:pt idx="19">
                  <c:v>2.0772844580000003</c:v>
                </c:pt>
                <c:pt idx="20">
                  <c:v>2.103733026</c:v>
                </c:pt>
                <c:pt idx="21">
                  <c:v>2.1339962909999999</c:v>
                </c:pt>
                <c:pt idx="22">
                  <c:v>2.1628099710000002</c:v>
                </c:pt>
                <c:pt idx="23">
                  <c:v>2.1993293389999997</c:v>
                </c:pt>
                <c:pt idx="24">
                  <c:v>2.2282193129999999</c:v>
                </c:pt>
                <c:pt idx="25">
                  <c:v>2.2571347179999997</c:v>
                </c:pt>
                <c:pt idx="26">
                  <c:v>2.2834815609999999</c:v>
                </c:pt>
                <c:pt idx="27">
                  <c:v>2.3108456560000001</c:v>
                </c:pt>
                <c:pt idx="28">
                  <c:v>2.339328729</c:v>
                </c:pt>
                <c:pt idx="29">
                  <c:v>2.36875276</c:v>
                </c:pt>
                <c:pt idx="30">
                  <c:v>2.4021186459999999</c:v>
                </c:pt>
                <c:pt idx="31">
                  <c:v>2.4296607600000004</c:v>
                </c:pt>
                <c:pt idx="32">
                  <c:v>2.4620348239999998</c:v>
                </c:pt>
                <c:pt idx="33">
                  <c:v>2.489475213</c:v>
                </c:pt>
                <c:pt idx="34">
                  <c:v>2.5184160499999999</c:v>
                </c:pt>
                <c:pt idx="35">
                  <c:v>2.5440508149999999</c:v>
                </c:pt>
                <c:pt idx="36">
                  <c:v>2.5707282650000001</c:v>
                </c:pt>
                <c:pt idx="37">
                  <c:v>2.598346673</c:v>
                </c:pt>
                <c:pt idx="38">
                  <c:v>2.6247698099999996</c:v>
                </c:pt>
                <c:pt idx="39">
                  <c:v>2.651396396</c:v>
                </c:pt>
                <c:pt idx="40">
                  <c:v>2.6768785739999998</c:v>
                </c:pt>
                <c:pt idx="41">
                  <c:v>2.7066332129999999</c:v>
                </c:pt>
                <c:pt idx="42">
                  <c:v>2.7347602470000001</c:v>
                </c:pt>
                <c:pt idx="43">
                  <c:v>2.7634467709999999</c:v>
                </c:pt>
                <c:pt idx="44">
                  <c:v>2.792972528</c:v>
                </c:pt>
                <c:pt idx="45">
                  <c:v>2.82994966</c:v>
                </c:pt>
                <c:pt idx="46">
                  <c:v>2.8547451919999998</c:v>
                </c:pt>
                <c:pt idx="47">
                  <c:v>2.88332999</c:v>
                </c:pt>
                <c:pt idx="48">
                  <c:v>2.9112281429999998</c:v>
                </c:pt>
                <c:pt idx="49">
                  <c:v>2.9371935159999998</c:v>
                </c:pt>
                <c:pt idx="50">
                  <c:v>2.9634894949999997</c:v>
                </c:pt>
                <c:pt idx="51">
                  <c:v>2.9928880960000002</c:v>
                </c:pt>
                <c:pt idx="52">
                  <c:v>3.0304501479999999</c:v>
                </c:pt>
                <c:pt idx="53">
                  <c:v>3.0482012060000003</c:v>
                </c:pt>
                <c:pt idx="54">
                  <c:v>3.088052077</c:v>
                </c:pt>
                <c:pt idx="55">
                  <c:v>3.1159756609999998</c:v>
                </c:pt>
                <c:pt idx="56">
                  <c:v>3.142881992</c:v>
                </c:pt>
                <c:pt idx="57">
                  <c:v>3.1722042990000001</c:v>
                </c:pt>
                <c:pt idx="58">
                  <c:v>3.2031796399999997</c:v>
                </c:pt>
                <c:pt idx="59">
                  <c:v>3.2391649510000002</c:v>
                </c:pt>
                <c:pt idx="60">
                  <c:v>3.2683601010000003</c:v>
                </c:pt>
                <c:pt idx="61">
                  <c:v>3.293155633</c:v>
                </c:pt>
                <c:pt idx="62">
                  <c:v>3.3339474629999999</c:v>
                </c:pt>
                <c:pt idx="63">
                  <c:v>3.3612098320000001</c:v>
                </c:pt>
                <c:pt idx="64">
                  <c:v>3.3910407650000001</c:v>
                </c:pt>
                <c:pt idx="65">
                  <c:v>3.4159125909999997</c:v>
                </c:pt>
                <c:pt idx="66">
                  <c:v>3.445616367</c:v>
                </c:pt>
                <c:pt idx="67">
                  <c:v>3.4818051290000001</c:v>
                </c:pt>
                <c:pt idx="68">
                  <c:v>3.5102627699999998</c:v>
                </c:pt>
                <c:pt idx="69">
                  <c:v>3.538389805</c:v>
                </c:pt>
                <c:pt idx="70">
                  <c:v>3.5738156270000001</c:v>
                </c:pt>
                <c:pt idx="71">
                  <c:v>3.6063422790000002</c:v>
                </c:pt>
                <c:pt idx="72">
                  <c:v>3.6398861830000002</c:v>
                </c:pt>
                <c:pt idx="73">
                  <c:v>3.6760240820000001</c:v>
                </c:pt>
                <c:pt idx="74">
                  <c:v>3.7033627459999998</c:v>
                </c:pt>
                <c:pt idx="75">
                  <c:v>3.7397549579999998</c:v>
                </c:pt>
                <c:pt idx="76">
                  <c:v>3.7722307470000001</c:v>
                </c:pt>
                <c:pt idx="77">
                  <c:v>3.7990099220000002</c:v>
                </c:pt>
                <c:pt idx="78">
                  <c:v>3.8388862239999999</c:v>
                </c:pt>
                <c:pt idx="79">
                  <c:v>3.867547316</c:v>
                </c:pt>
                <c:pt idx="80">
                  <c:v>3.899489048</c:v>
                </c:pt>
                <c:pt idx="81">
                  <c:v>3.9344062429999997</c:v>
                </c:pt>
                <c:pt idx="82">
                  <c:v>3.9751217790000002</c:v>
                </c:pt>
                <c:pt idx="83">
                  <c:v>4.0034014009999996</c:v>
                </c:pt>
                <c:pt idx="84">
                  <c:v>4.0328000020000001</c:v>
                </c:pt>
                <c:pt idx="85">
                  <c:v>4.0748379650000004</c:v>
                </c:pt>
                <c:pt idx="86">
                  <c:v>4.1028378430000005</c:v>
                </c:pt>
                <c:pt idx="87">
                  <c:v>4.1428413019999999</c:v>
                </c:pt>
                <c:pt idx="88">
                  <c:v>4.1698493589999996</c:v>
                </c:pt>
                <c:pt idx="89">
                  <c:v>4.2119381850000002</c:v>
                </c:pt>
                <c:pt idx="90">
                  <c:v>4.2378526949999999</c:v>
                </c:pt>
                <c:pt idx="91">
                  <c:v>4.279585483</c:v>
                </c:pt>
                <c:pt idx="92">
                  <c:v>4.3199449799999998</c:v>
                </c:pt>
                <c:pt idx="93">
                  <c:v>4.3472073499999997</c:v>
                </c:pt>
                <c:pt idx="94">
                  <c:v>4.38568493</c:v>
                </c:pt>
                <c:pt idx="95">
                  <c:v>4.4274685810000003</c:v>
                </c:pt>
                <c:pt idx="96">
                  <c:v>4.4682095479999999</c:v>
                </c:pt>
                <c:pt idx="97">
                  <c:v>4.4958025240000001</c:v>
                </c:pt>
                <c:pt idx="98">
                  <c:v>4.5383491149999999</c:v>
                </c:pt>
                <c:pt idx="99">
                  <c:v>4.5773607519999997</c:v>
                </c:pt>
                <c:pt idx="100">
                  <c:v>4.6197801859999998</c:v>
                </c:pt>
                <c:pt idx="101">
                  <c:v>4.6598853689999995</c:v>
                </c:pt>
                <c:pt idx="102">
                  <c:v>4.6946754090000002</c:v>
                </c:pt>
                <c:pt idx="103">
                  <c:v>4.7310676200000001</c:v>
                </c:pt>
                <c:pt idx="104">
                  <c:v>4.7846768330000007</c:v>
                </c:pt>
                <c:pt idx="105">
                  <c:v>4.8104133239999998</c:v>
                </c:pt>
                <c:pt idx="106">
                  <c:v>4.8538245779999993</c:v>
                </c:pt>
                <c:pt idx="107">
                  <c:v>4.89504874</c:v>
                </c:pt>
                <c:pt idx="108">
                  <c:v>4.9391720719999999</c:v>
                </c:pt>
                <c:pt idx="109">
                  <c:v>4.9780311209999999</c:v>
                </c:pt>
                <c:pt idx="110">
                  <c:v>5.0286648699999992</c:v>
                </c:pt>
                <c:pt idx="111">
                  <c:v>5.0581651949999999</c:v>
                </c:pt>
                <c:pt idx="112">
                  <c:v>5.1006100600000002</c:v>
                </c:pt>
                <c:pt idx="113">
                  <c:v>5.1531765890000001</c:v>
                </c:pt>
                <c:pt idx="114">
                  <c:v>5.1879666279999999</c:v>
                </c:pt>
                <c:pt idx="115">
                  <c:v>5.2362606950000004</c:v>
                </c:pt>
                <c:pt idx="116">
                  <c:v>5.2803840270000002</c:v>
                </c:pt>
                <c:pt idx="117">
                  <c:v>5.3220150899999998</c:v>
                </c:pt>
                <c:pt idx="118">
                  <c:v>5.3652228940000004</c:v>
                </c:pt>
                <c:pt idx="119">
                  <c:v>5.403751336</c:v>
                </c:pt>
                <c:pt idx="120">
                  <c:v>5.4461453390000001</c:v>
                </c:pt>
                <c:pt idx="121">
                  <c:v>5.4852078390000001</c:v>
                </c:pt>
                <c:pt idx="122">
                  <c:v>5.5376726420000004</c:v>
                </c:pt>
                <c:pt idx="123">
                  <c:v>5.5838813410000006</c:v>
                </c:pt>
                <c:pt idx="124">
                  <c:v>5.6268602640000003</c:v>
                </c:pt>
                <c:pt idx="125">
                  <c:v>5.6654904310000003</c:v>
                </c:pt>
                <c:pt idx="126">
                  <c:v>5.7184384289999999</c:v>
                </c:pt>
                <c:pt idx="127">
                  <c:v>5.7625108980000004</c:v>
                </c:pt>
                <c:pt idx="128">
                  <c:v>5.8139330179999993</c:v>
                </c:pt>
                <c:pt idx="129">
                  <c:v>5.8676185240000001</c:v>
                </c:pt>
                <c:pt idx="130">
                  <c:v>5.9129879899999995</c:v>
                </c:pt>
                <c:pt idx="131">
                  <c:v>5.9660122819999994</c:v>
                </c:pt>
                <c:pt idx="132">
                  <c:v>6.019875807</c:v>
                </c:pt>
                <c:pt idx="133">
                  <c:v>6.0763078960000003</c:v>
                </c:pt>
                <c:pt idx="134">
                  <c:v>6.123508416</c:v>
                </c:pt>
                <c:pt idx="135">
                  <c:v>6.1697171160000002</c:v>
                </c:pt>
                <c:pt idx="136">
                  <c:v>6.2244453059999998</c:v>
                </c:pt>
                <c:pt idx="137">
                  <c:v>6.2760200130000001</c:v>
                </c:pt>
                <c:pt idx="138">
                  <c:v>6.3332150410000008</c:v>
                </c:pt>
                <c:pt idx="139">
                  <c:v>6.3867988219999994</c:v>
                </c:pt>
                <c:pt idx="140">
                  <c:v>6.4286079040000006</c:v>
                </c:pt>
                <c:pt idx="141">
                  <c:v>6.4981371189999999</c:v>
                </c:pt>
                <c:pt idx="142">
                  <c:v>6.5393104180000003</c:v>
                </c:pt>
                <c:pt idx="143">
                  <c:v>6.5916480650000002</c:v>
                </c:pt>
                <c:pt idx="144">
                  <c:v>6.6492499930000006</c:v>
                </c:pt>
                <c:pt idx="145">
                  <c:v>6.703011794</c:v>
                </c:pt>
                <c:pt idx="146">
                  <c:v>6.7582486099999999</c:v>
                </c:pt>
                <c:pt idx="147">
                  <c:v>6.8107897069999996</c:v>
                </c:pt>
                <c:pt idx="148">
                  <c:v>6.8667131689999996</c:v>
                </c:pt>
                <c:pt idx="149">
                  <c:v>6.9214413590000001</c:v>
                </c:pt>
                <c:pt idx="150">
                  <c:v>6.975126865</c:v>
                </c:pt>
                <c:pt idx="151">
                  <c:v>7.0269050230000003</c:v>
                </c:pt>
                <c:pt idx="152">
                  <c:v>7.084532383</c:v>
                </c:pt>
                <c:pt idx="153">
                  <c:v>7.1373023620000007</c:v>
                </c:pt>
                <c:pt idx="154">
                  <c:v>7.1841214129999997</c:v>
                </c:pt>
                <c:pt idx="155">
                  <c:v>7.2473945249999998</c:v>
                </c:pt>
                <c:pt idx="156">
                  <c:v>7.3024024589999996</c:v>
                </c:pt>
                <c:pt idx="157">
                  <c:v>7.3585548029999996</c:v>
                </c:pt>
                <c:pt idx="158">
                  <c:v>7.4131812680000007</c:v>
                </c:pt>
                <c:pt idx="159">
                  <c:v>7.466968499</c:v>
                </c:pt>
                <c:pt idx="160">
                  <c:v>7.5203996919999998</c:v>
                </c:pt>
                <c:pt idx="161">
                  <c:v>7.5782559339999995</c:v>
                </c:pt>
                <c:pt idx="162">
                  <c:v>7.6316108329999999</c:v>
                </c:pt>
                <c:pt idx="163">
                  <c:v>7.6995378759999999</c:v>
                </c:pt>
                <c:pt idx="164">
                  <c:v>7.7551815930000005</c:v>
                </c:pt>
                <c:pt idx="165">
                  <c:v>7.8085873549999993</c:v>
                </c:pt>
                <c:pt idx="166">
                  <c:v>7.8753699890000002</c:v>
                </c:pt>
                <c:pt idx="167">
                  <c:v>7.9190355569999999</c:v>
                </c:pt>
                <c:pt idx="168">
                  <c:v>7.9867591490000001</c:v>
                </c:pt>
                <c:pt idx="169">
                  <c:v>8.0421739839999997</c:v>
                </c:pt>
                <c:pt idx="170">
                  <c:v>8.0972582129999999</c:v>
                </c:pt>
                <c:pt idx="171">
                  <c:v>8.1584968199999999</c:v>
                </c:pt>
                <c:pt idx="172">
                  <c:v>8.2160733170000011</c:v>
                </c:pt>
                <c:pt idx="173">
                  <c:v>8.277057611</c:v>
                </c:pt>
                <c:pt idx="174">
                  <c:v>8.331862095</c:v>
                </c:pt>
                <c:pt idx="175">
                  <c:v>8.3877855569999991</c:v>
                </c:pt>
                <c:pt idx="176">
                  <c:v>8.4571876159999988</c:v>
                </c:pt>
                <c:pt idx="177">
                  <c:v>8.5110002779999991</c:v>
                </c:pt>
                <c:pt idx="178">
                  <c:v>8.5635159440000006</c:v>
                </c:pt>
                <c:pt idx="179">
                  <c:v>8.6345456069999997</c:v>
                </c:pt>
                <c:pt idx="180">
                  <c:v>8.687671624</c:v>
                </c:pt>
                <c:pt idx="181">
                  <c:v>8.7411028170000016</c:v>
                </c:pt>
                <c:pt idx="182">
                  <c:v>8.7961870459999982</c:v>
                </c:pt>
                <c:pt idx="183">
                  <c:v>8.8506100600000011</c:v>
                </c:pt>
                <c:pt idx="184">
                  <c:v>8.9223772310000005</c:v>
                </c:pt>
                <c:pt idx="185">
                  <c:v>8.9763170510000005</c:v>
                </c:pt>
                <c:pt idx="186">
                  <c:v>9.03722505</c:v>
                </c:pt>
                <c:pt idx="187">
                  <c:v>9.0921821220000005</c:v>
                </c:pt>
                <c:pt idx="188">
                  <c:v>9.1447486510000005</c:v>
                </c:pt>
                <c:pt idx="189">
                  <c:v>9.1928392680000002</c:v>
                </c:pt>
                <c:pt idx="190">
                  <c:v>9.2347755060000001</c:v>
                </c:pt>
                <c:pt idx="191">
                  <c:v>9.2900123230000009</c:v>
                </c:pt>
                <c:pt idx="192">
                  <c:v>9.3299140559999998</c:v>
                </c:pt>
                <c:pt idx="193">
                  <c:v>9.372104607999999</c:v>
                </c:pt>
                <c:pt idx="194">
                  <c:v>9.429197910000001</c:v>
                </c:pt>
                <c:pt idx="195">
                  <c:v>9.4685147230000002</c:v>
                </c:pt>
                <c:pt idx="196">
                  <c:v>9.5137824640000002</c:v>
                </c:pt>
                <c:pt idx="197">
                  <c:v>9.5637295670000011</c:v>
                </c:pt>
                <c:pt idx="198">
                  <c:v>9.6042670829999999</c:v>
                </c:pt>
                <c:pt idx="199">
                  <c:v>9.6430498389999997</c:v>
                </c:pt>
                <c:pt idx="200">
                  <c:v>9.6859270359999989</c:v>
                </c:pt>
                <c:pt idx="201">
                  <c:v>9.7378832129999999</c:v>
                </c:pt>
                <c:pt idx="202">
                  <c:v>9.7796922950000003</c:v>
                </c:pt>
                <c:pt idx="203">
                  <c:v>9.8206112809999997</c:v>
                </c:pt>
                <c:pt idx="204">
                  <c:v>9.8727200459999995</c:v>
                </c:pt>
                <c:pt idx="205">
                  <c:v>9.9139950700000004</c:v>
                </c:pt>
                <c:pt idx="206">
                  <c:v>9.9577115010000004</c:v>
                </c:pt>
                <c:pt idx="207">
                  <c:v>10.003233555000001</c:v>
                </c:pt>
                <c:pt idx="208">
                  <c:v>10.052672031</c:v>
                </c:pt>
                <c:pt idx="209">
                  <c:v>10.092065138000001</c:v>
                </c:pt>
                <c:pt idx="210">
                  <c:v>10.148751539999999</c:v>
                </c:pt>
                <c:pt idx="211">
                  <c:v>10.195850334999999</c:v>
                </c:pt>
                <c:pt idx="212">
                  <c:v>10.245746576</c:v>
                </c:pt>
                <c:pt idx="213">
                  <c:v>10.283842686</c:v>
                </c:pt>
                <c:pt idx="214">
                  <c:v>10.328881545</c:v>
                </c:pt>
                <c:pt idx="215">
                  <c:v>10.381982131000001</c:v>
                </c:pt>
                <c:pt idx="216">
                  <c:v>10.420663161</c:v>
                </c:pt>
                <c:pt idx="217">
                  <c:v>10.465574863000001</c:v>
                </c:pt>
                <c:pt idx="218">
                  <c:v>10.515471104</c:v>
                </c:pt>
                <c:pt idx="219">
                  <c:v>10.555932326000001</c:v>
                </c:pt>
                <c:pt idx="220">
                  <c:v>10.600945754</c:v>
                </c:pt>
                <c:pt idx="221">
                  <c:v>10.651325189</c:v>
                </c:pt>
                <c:pt idx="222">
                  <c:v>10.691913568</c:v>
                </c:pt>
                <c:pt idx="223">
                  <c:v>10.74475984</c:v>
                </c:pt>
                <c:pt idx="224">
                  <c:v>10.792240105999999</c:v>
                </c:pt>
                <c:pt idx="225">
                  <c:v>10.840559603999999</c:v>
                </c:pt>
                <c:pt idx="226">
                  <c:v>10.884174310000001</c:v>
                </c:pt>
                <c:pt idx="227">
                  <c:v>10.938749911999999</c:v>
                </c:pt>
                <c:pt idx="228">
                  <c:v>10.979846917000001</c:v>
                </c:pt>
                <c:pt idx="229">
                  <c:v>11.029234531</c:v>
                </c:pt>
                <c:pt idx="230">
                  <c:v>11.079054478</c:v>
                </c:pt>
                <c:pt idx="231">
                  <c:v>11.120710972000001</c:v>
                </c:pt>
                <c:pt idx="232">
                  <c:v>11.172539992000001</c:v>
                </c:pt>
                <c:pt idx="233">
                  <c:v>11.223682366999999</c:v>
                </c:pt>
                <c:pt idx="234">
                  <c:v>11.260354323</c:v>
                </c:pt>
                <c:pt idx="235">
                  <c:v>11.309513055</c:v>
                </c:pt>
                <c:pt idx="236">
                  <c:v>11.361164056</c:v>
                </c:pt>
                <c:pt idx="237">
                  <c:v>11.405058506</c:v>
                </c:pt>
                <c:pt idx="238">
                  <c:v>11.445697747000001</c:v>
                </c:pt>
                <c:pt idx="239">
                  <c:v>11.492186191</c:v>
                </c:pt>
                <c:pt idx="240">
                  <c:v>11.541853549999999</c:v>
                </c:pt>
                <c:pt idx="241">
                  <c:v>11.584298414999999</c:v>
                </c:pt>
                <c:pt idx="242">
                  <c:v>11.637042961999999</c:v>
                </c:pt>
                <c:pt idx="243">
                  <c:v>11.682361565999999</c:v>
                </c:pt>
                <c:pt idx="244">
                  <c:v>11.722619338000001</c:v>
                </c:pt>
                <c:pt idx="245">
                  <c:v>11.781950596</c:v>
                </c:pt>
                <c:pt idx="246">
                  <c:v>11.817350985999999</c:v>
                </c:pt>
                <c:pt idx="247">
                  <c:v>11.873376174000001</c:v>
                </c:pt>
                <c:pt idx="248">
                  <c:v>11.92629874</c:v>
                </c:pt>
                <c:pt idx="249">
                  <c:v>11.970549229</c:v>
                </c:pt>
                <c:pt idx="250">
                  <c:v>12.013044956</c:v>
                </c:pt>
                <c:pt idx="251">
                  <c:v>12.061923944</c:v>
                </c:pt>
                <c:pt idx="252">
                  <c:v>12.106377882</c:v>
                </c:pt>
                <c:pt idx="253">
                  <c:v>12.150043451</c:v>
                </c:pt>
                <c:pt idx="254">
                  <c:v>12.202279372000001</c:v>
                </c:pt>
                <c:pt idx="255">
                  <c:v>12.253040277</c:v>
                </c:pt>
                <c:pt idx="256">
                  <c:v>12.297087314000001</c:v>
                </c:pt>
                <c:pt idx="257">
                  <c:v>12.35115429</c:v>
                </c:pt>
                <c:pt idx="258">
                  <c:v>12.394768996</c:v>
                </c:pt>
                <c:pt idx="259">
                  <c:v>12.436552646000001</c:v>
                </c:pt>
                <c:pt idx="260">
                  <c:v>12.489627801000001</c:v>
                </c:pt>
                <c:pt idx="261">
                  <c:v>12.530165317000002</c:v>
                </c:pt>
                <c:pt idx="262">
                  <c:v>12.575509351999999</c:v>
                </c:pt>
                <c:pt idx="263">
                  <c:v>12.616046868</c:v>
                </c:pt>
                <c:pt idx="264">
                  <c:v>12.664010329</c:v>
                </c:pt>
                <c:pt idx="265">
                  <c:v>12.71024446</c:v>
                </c:pt>
                <c:pt idx="266">
                  <c:v>12.750476799999999</c:v>
                </c:pt>
                <c:pt idx="267">
                  <c:v>12.793506584999999</c:v>
                </c:pt>
                <c:pt idx="268">
                  <c:v>12.847115798000001</c:v>
                </c:pt>
                <c:pt idx="269">
                  <c:v>12.887399001</c:v>
                </c:pt>
                <c:pt idx="270">
                  <c:v>12.933836582</c:v>
                </c:pt>
                <c:pt idx="271">
                  <c:v>12.984521193000001</c:v>
                </c:pt>
                <c:pt idx="272">
                  <c:v>13.034570021</c:v>
                </c:pt>
                <c:pt idx="273">
                  <c:v>13.080676994999999</c:v>
                </c:pt>
                <c:pt idx="274">
                  <c:v>13.122511509000001</c:v>
                </c:pt>
                <c:pt idx="275">
                  <c:v>13.161675734000001</c:v>
                </c:pt>
                <c:pt idx="276">
                  <c:v>13.204222324</c:v>
                </c:pt>
                <c:pt idx="277">
                  <c:v>13.258467318999999</c:v>
                </c:pt>
                <c:pt idx="278">
                  <c:v>13.285933139999999</c:v>
                </c:pt>
                <c:pt idx="279">
                  <c:v>13.328021966</c:v>
                </c:pt>
                <c:pt idx="280">
                  <c:v>13.38282645</c:v>
                </c:pt>
                <c:pt idx="281">
                  <c:v>13.410368564000001</c:v>
                </c:pt>
                <c:pt idx="282">
                  <c:v>13.456933301999999</c:v>
                </c:pt>
                <c:pt idx="283">
                  <c:v>13.505430819999999</c:v>
                </c:pt>
                <c:pt idx="284">
                  <c:v>12.82898327</c:v>
                </c:pt>
                <c:pt idx="285">
                  <c:v>12.75085827</c:v>
                </c:pt>
                <c:pt idx="286">
                  <c:v>12.406238519</c:v>
                </c:pt>
                <c:pt idx="287">
                  <c:v>12.282209994999999</c:v>
                </c:pt>
                <c:pt idx="288">
                  <c:v>12.325112623999999</c:v>
                </c:pt>
                <c:pt idx="289">
                  <c:v>12.373991610999999</c:v>
                </c:pt>
                <c:pt idx="290">
                  <c:v>12.436069451</c:v>
                </c:pt>
                <c:pt idx="291">
                  <c:v>12.479938469999999</c:v>
                </c:pt>
                <c:pt idx="292">
                  <c:v>12.542652093000001</c:v>
                </c:pt>
                <c:pt idx="293">
                  <c:v>12.591836257000001</c:v>
                </c:pt>
                <c:pt idx="294">
                  <c:v>12.643538119999999</c:v>
                </c:pt>
                <c:pt idx="295">
                  <c:v>12.68318554</c:v>
                </c:pt>
                <c:pt idx="296">
                  <c:v>12.727868361000001</c:v>
                </c:pt>
                <c:pt idx="297">
                  <c:v>12.766854567000001</c:v>
                </c:pt>
                <c:pt idx="298">
                  <c:v>12.814690871</c:v>
                </c:pt>
                <c:pt idx="299">
                  <c:v>12.849557204</c:v>
                </c:pt>
                <c:pt idx="300">
                  <c:v>12.891315423</c:v>
                </c:pt>
                <c:pt idx="301">
                  <c:v>12.920103672</c:v>
                </c:pt>
                <c:pt idx="302">
                  <c:v>12.945916456999999</c:v>
                </c:pt>
                <c:pt idx="303">
                  <c:v>12.985334994999999</c:v>
                </c:pt>
                <c:pt idx="304">
                  <c:v>13.015293084000001</c:v>
                </c:pt>
                <c:pt idx="305">
                  <c:v>13.040978713000001</c:v>
                </c:pt>
                <c:pt idx="306">
                  <c:v>13.08444083</c:v>
                </c:pt>
                <c:pt idx="307">
                  <c:v>13.095198276</c:v>
                </c:pt>
                <c:pt idx="308">
                  <c:v>13.135990105999999</c:v>
                </c:pt>
                <c:pt idx="309">
                  <c:v>13.162057204</c:v>
                </c:pt>
                <c:pt idx="310">
                  <c:v>13.190743726999999</c:v>
                </c:pt>
                <c:pt idx="311">
                  <c:v>13.218616448999999</c:v>
                </c:pt>
                <c:pt idx="312">
                  <c:v>13.245166741999999</c:v>
                </c:pt>
                <c:pt idx="313">
                  <c:v>13.272073073</c:v>
                </c:pt>
                <c:pt idx="314">
                  <c:v>13.290281895</c:v>
                </c:pt>
                <c:pt idx="315">
                  <c:v>13.31243257</c:v>
                </c:pt>
                <c:pt idx="316">
                  <c:v>13.340788485999999</c:v>
                </c:pt>
                <c:pt idx="317">
                  <c:v>13.357089959000001</c:v>
                </c:pt>
                <c:pt idx="318">
                  <c:v>13.382724724999999</c:v>
                </c:pt>
                <c:pt idx="319">
                  <c:v>13.411767287</c:v>
                </c:pt>
                <c:pt idx="320">
                  <c:v>13.423465692000001</c:v>
                </c:pt>
                <c:pt idx="321">
                  <c:v>13.451058669</c:v>
                </c:pt>
                <c:pt idx="322">
                  <c:v>13.473311068999999</c:v>
                </c:pt>
                <c:pt idx="323">
                  <c:v>13.491977655000001</c:v>
                </c:pt>
                <c:pt idx="324">
                  <c:v>13.512373568999999</c:v>
                </c:pt>
                <c:pt idx="325">
                  <c:v>13.533990186999999</c:v>
                </c:pt>
                <c:pt idx="326">
                  <c:v>13.553419712</c:v>
                </c:pt>
                <c:pt idx="327">
                  <c:v>13.572544061</c:v>
                </c:pt>
                <c:pt idx="328">
                  <c:v>13.601891799000001</c:v>
                </c:pt>
                <c:pt idx="329">
                  <c:v>13.616997999999999</c:v>
                </c:pt>
                <c:pt idx="330">
                  <c:v>13.64291251</c:v>
                </c:pt>
                <c:pt idx="331">
                  <c:v>13.657001458</c:v>
                </c:pt>
                <c:pt idx="332">
                  <c:v>13.679609897000001</c:v>
                </c:pt>
                <c:pt idx="333">
                  <c:v>13.695885939</c:v>
                </c:pt>
                <c:pt idx="334">
                  <c:v>13.707991244999999</c:v>
                </c:pt>
                <c:pt idx="335">
                  <c:v>13.737898472000001</c:v>
                </c:pt>
                <c:pt idx="336">
                  <c:v>13.751173618000001</c:v>
                </c:pt>
                <c:pt idx="337">
                  <c:v>13.778207106</c:v>
                </c:pt>
                <c:pt idx="338">
                  <c:v>13.790566725000001</c:v>
                </c:pt>
                <c:pt idx="339">
                  <c:v>13.806868198</c:v>
                </c:pt>
                <c:pt idx="340">
                  <c:v>13.831511143</c:v>
                </c:pt>
                <c:pt idx="341">
                  <c:v>13.845854403999999</c:v>
                </c:pt>
                <c:pt idx="342">
                  <c:v>13.871565464</c:v>
                </c:pt>
                <c:pt idx="343">
                  <c:v>13.887968661999999</c:v>
                </c:pt>
                <c:pt idx="344">
                  <c:v>13.909152948000001</c:v>
                </c:pt>
                <c:pt idx="345">
                  <c:v>13.928048414999999</c:v>
                </c:pt>
                <c:pt idx="346">
                  <c:v>13.941984775000002</c:v>
                </c:pt>
                <c:pt idx="347">
                  <c:v>13.967975578999999</c:v>
                </c:pt>
                <c:pt idx="348">
                  <c:v>13.979801140999999</c:v>
                </c:pt>
                <c:pt idx="349">
                  <c:v>13.996356927000001</c:v>
                </c:pt>
                <c:pt idx="350">
                  <c:v>14.015862746</c:v>
                </c:pt>
                <c:pt idx="351">
                  <c:v>14.030892653</c:v>
                </c:pt>
                <c:pt idx="352">
                  <c:v>14.058612785999999</c:v>
                </c:pt>
                <c:pt idx="353">
                  <c:v>14.07163362</c:v>
                </c:pt>
                <c:pt idx="354">
                  <c:v>14.087401035000001</c:v>
                </c:pt>
                <c:pt idx="355">
                  <c:v>14.11476513</c:v>
                </c:pt>
                <c:pt idx="356">
                  <c:v>14.12926098</c:v>
                </c:pt>
                <c:pt idx="357">
                  <c:v>14.151335360999999</c:v>
                </c:pt>
                <c:pt idx="358">
                  <c:v>14.171375238000001</c:v>
                </c:pt>
                <c:pt idx="359">
                  <c:v>14.184243482999999</c:v>
                </c:pt>
                <c:pt idx="360">
                  <c:v>14.199832878999999</c:v>
                </c:pt>
                <c:pt idx="361">
                  <c:v>14.211505853</c:v>
                </c:pt>
                <c:pt idx="362">
                  <c:v>14.237776401</c:v>
                </c:pt>
                <c:pt idx="363">
                  <c:v>14.251509312</c:v>
                </c:pt>
                <c:pt idx="364">
                  <c:v>14.269667270999999</c:v>
                </c:pt>
                <c:pt idx="365">
                  <c:v>14.285714430000001</c:v>
                </c:pt>
                <c:pt idx="366">
                  <c:v>14.303516351000001</c:v>
                </c:pt>
                <c:pt idx="367">
                  <c:v>14.325132969</c:v>
                </c:pt>
                <c:pt idx="368">
                  <c:v>14.335000319000001</c:v>
                </c:pt>
                <c:pt idx="369">
                  <c:v>14.360075596</c:v>
                </c:pt>
                <c:pt idx="370">
                  <c:v>14.374240838</c:v>
                </c:pt>
                <c:pt idx="371">
                  <c:v>14.38723624</c:v>
                </c:pt>
                <c:pt idx="372">
                  <c:v>14.416075352</c:v>
                </c:pt>
                <c:pt idx="373">
                  <c:v>14.423475864</c:v>
                </c:pt>
                <c:pt idx="374">
                  <c:v>14.443668327999999</c:v>
                </c:pt>
                <c:pt idx="375">
                  <c:v>14.456231398</c:v>
                </c:pt>
                <c:pt idx="376">
                  <c:v>14.471541049999999</c:v>
                </c:pt>
                <c:pt idx="377">
                  <c:v>14.502363804</c:v>
                </c:pt>
                <c:pt idx="378">
                  <c:v>14.515918695</c:v>
                </c:pt>
                <c:pt idx="379">
                  <c:v>14.529905918000001</c:v>
                </c:pt>
                <c:pt idx="380">
                  <c:v>14.545113843999999</c:v>
                </c:pt>
                <c:pt idx="381">
                  <c:v>14.558236403</c:v>
                </c:pt>
                <c:pt idx="382">
                  <c:v>14.571714999999999</c:v>
                </c:pt>
                <c:pt idx="383">
                  <c:v>14.599053663999999</c:v>
                </c:pt>
                <c:pt idx="384">
                  <c:v>14.613549513000001</c:v>
                </c:pt>
                <c:pt idx="385">
                  <c:v>14.626341464999999</c:v>
                </c:pt>
                <c:pt idx="386">
                  <c:v>14.641040765</c:v>
                </c:pt>
                <c:pt idx="387">
                  <c:v>14.653527540999999</c:v>
                </c:pt>
                <c:pt idx="388">
                  <c:v>14.672601027000001</c:v>
                </c:pt>
                <c:pt idx="389">
                  <c:v>14.693403843</c:v>
                </c:pt>
                <c:pt idx="390">
                  <c:v>14.694039626</c:v>
                </c:pt>
                <c:pt idx="391">
                  <c:v>14.722751580000001</c:v>
                </c:pt>
                <c:pt idx="392">
                  <c:v>14.735721551000001</c:v>
                </c:pt>
                <c:pt idx="393">
                  <c:v>14.74846264</c:v>
                </c:pt>
                <c:pt idx="394">
                  <c:v>14.762983920999998</c:v>
                </c:pt>
                <c:pt idx="395">
                  <c:v>14.776335360999999</c:v>
                </c:pt>
                <c:pt idx="396">
                  <c:v>14.793374342</c:v>
                </c:pt>
                <c:pt idx="397">
                  <c:v>14.802987380000001</c:v>
                </c:pt>
                <c:pt idx="398">
                  <c:v>14.831216139</c:v>
                </c:pt>
                <c:pt idx="399">
                  <c:v>14.844593011000001</c:v>
                </c:pt>
                <c:pt idx="400">
                  <c:v>14.857995314</c:v>
                </c:pt>
                <c:pt idx="401">
                  <c:v>14.871702793000001</c:v>
                </c:pt>
                <c:pt idx="402">
                  <c:v>14.883604648</c:v>
                </c:pt>
                <c:pt idx="403">
                  <c:v>14.899626377000001</c:v>
                </c:pt>
                <c:pt idx="404">
                  <c:v>14.912621778999998</c:v>
                </c:pt>
                <c:pt idx="405">
                  <c:v>14.927549961</c:v>
                </c:pt>
                <c:pt idx="406">
                  <c:v>14.934543573000001</c:v>
                </c:pt>
                <c:pt idx="407">
                  <c:v>14.952269199</c:v>
                </c:pt>
                <c:pt idx="408">
                  <c:v>14.961653353999999</c:v>
                </c:pt>
                <c:pt idx="409">
                  <c:v>14.968570672</c:v>
                </c:pt>
                <c:pt idx="410">
                  <c:v>14.981082878999999</c:v>
                </c:pt>
                <c:pt idx="411">
                  <c:v>14.996189080000001</c:v>
                </c:pt>
                <c:pt idx="412">
                  <c:v>15.005954705000001</c:v>
                </c:pt>
                <c:pt idx="413">
                  <c:v>15.019611322000001</c:v>
                </c:pt>
                <c:pt idx="414">
                  <c:v>15.026070876</c:v>
                </c:pt>
                <c:pt idx="415">
                  <c:v>15.034107171</c:v>
                </c:pt>
                <c:pt idx="416">
                  <c:v>15.048857334000001</c:v>
                </c:pt>
                <c:pt idx="417">
                  <c:v>15.061572991999999</c:v>
                </c:pt>
                <c:pt idx="418">
                  <c:v>15.074771844000001</c:v>
                </c:pt>
                <c:pt idx="419">
                  <c:v>15.091022453999999</c:v>
                </c:pt>
                <c:pt idx="420">
                  <c:v>15.09132763</c:v>
                </c:pt>
                <c:pt idx="421">
                  <c:v>15.103966994</c:v>
                </c:pt>
                <c:pt idx="422">
                  <c:v>15.116021436999999</c:v>
                </c:pt>
                <c:pt idx="423">
                  <c:v>15.130924188000002</c:v>
                </c:pt>
                <c:pt idx="424">
                  <c:v>15.135349237</c:v>
                </c:pt>
                <c:pt idx="425">
                  <c:v>15.148217482</c:v>
                </c:pt>
                <c:pt idx="426">
                  <c:v>15.156584385</c:v>
                </c:pt>
                <c:pt idx="427">
                  <c:v>15.172987582999999</c:v>
                </c:pt>
                <c:pt idx="428">
                  <c:v>15.183261834000001</c:v>
                </c:pt>
                <c:pt idx="429">
                  <c:v>15.19554516</c:v>
                </c:pt>
                <c:pt idx="430">
                  <c:v>15.197655959</c:v>
                </c:pt>
                <c:pt idx="431">
                  <c:v>15.210397048000001</c:v>
                </c:pt>
                <c:pt idx="432">
                  <c:v>15.224689447000001</c:v>
                </c:pt>
                <c:pt idx="433">
                  <c:v>15.223697625000002</c:v>
                </c:pt>
                <c:pt idx="434">
                  <c:v>15.238727532999999</c:v>
                </c:pt>
                <c:pt idx="435">
                  <c:v>15.254189772</c:v>
                </c:pt>
                <c:pt idx="436">
                  <c:v>15.251799229</c:v>
                </c:pt>
                <c:pt idx="437">
                  <c:v>15.266752842000001</c:v>
                </c:pt>
                <c:pt idx="438">
                  <c:v>15.282215081</c:v>
                </c:pt>
                <c:pt idx="439">
                  <c:v>15.296456618000001</c:v>
                </c:pt>
                <c:pt idx="440">
                  <c:v>15.31003694</c:v>
                </c:pt>
                <c:pt idx="441">
                  <c:v>15.317183139999999</c:v>
                </c:pt>
                <c:pt idx="442">
                  <c:v>15.32628755</c:v>
                </c:pt>
                <c:pt idx="443">
                  <c:v>15.335519118000001</c:v>
                </c:pt>
                <c:pt idx="444">
                  <c:v>15.350014967</c:v>
                </c:pt>
                <c:pt idx="445">
                  <c:v>15.366341872000001</c:v>
                </c:pt>
                <c:pt idx="446">
                  <c:v>15.365909539</c:v>
                </c:pt>
                <c:pt idx="447">
                  <c:v>15.378854079</c:v>
                </c:pt>
                <c:pt idx="448">
                  <c:v>15.393629673</c:v>
                </c:pt>
                <c:pt idx="449">
                  <c:v>15.406599644</c:v>
                </c:pt>
                <c:pt idx="450">
                  <c:v>15.409778557999999</c:v>
                </c:pt>
                <c:pt idx="451">
                  <c:v>15.420714023</c:v>
                </c:pt>
                <c:pt idx="452">
                  <c:v>15.434192619999999</c:v>
                </c:pt>
                <c:pt idx="453">
                  <c:v>15.447264316</c:v>
                </c:pt>
                <c:pt idx="454">
                  <c:v>15.446653964999999</c:v>
                </c:pt>
                <c:pt idx="455">
                  <c:v>15.460793776000001</c:v>
                </c:pt>
                <c:pt idx="456">
                  <c:v>15.475187900000002</c:v>
                </c:pt>
                <c:pt idx="457">
                  <c:v>15.485716464999999</c:v>
                </c:pt>
                <c:pt idx="458">
                  <c:v>15.485411289</c:v>
                </c:pt>
                <c:pt idx="459">
                  <c:v>15.498864455000001</c:v>
                </c:pt>
                <c:pt idx="460">
                  <c:v>15.513843499</c:v>
                </c:pt>
                <c:pt idx="461">
                  <c:v>15.522515578</c:v>
                </c:pt>
                <c:pt idx="462">
                  <c:v>15.528517368000001</c:v>
                </c:pt>
                <c:pt idx="463">
                  <c:v>15.545759799999999</c:v>
                </c:pt>
                <c:pt idx="464">
                  <c:v>15.551100376000001</c:v>
                </c:pt>
                <c:pt idx="465">
                  <c:v>15.566944084999999</c:v>
                </c:pt>
                <c:pt idx="466">
                  <c:v>15.578871372</c:v>
                </c:pt>
                <c:pt idx="467">
                  <c:v>15.581236484</c:v>
                </c:pt>
                <c:pt idx="468">
                  <c:v>15.595681471000001</c:v>
                </c:pt>
                <c:pt idx="469">
                  <c:v>15.606845819</c:v>
                </c:pt>
                <c:pt idx="470">
                  <c:v>15.621723138</c:v>
                </c:pt>
                <c:pt idx="471">
                  <c:v>15.623579624</c:v>
                </c:pt>
                <c:pt idx="472">
                  <c:v>15.647561353999999</c:v>
                </c:pt>
                <c:pt idx="473">
                  <c:v>15.647917393</c:v>
                </c:pt>
                <c:pt idx="474">
                  <c:v>15.661294264</c:v>
                </c:pt>
                <c:pt idx="475">
                  <c:v>15.675891839</c:v>
                </c:pt>
                <c:pt idx="476">
                  <c:v>15.676934523</c:v>
                </c:pt>
                <c:pt idx="477">
                  <c:v>15.694126092000001</c:v>
                </c:pt>
                <c:pt idx="478">
                  <c:v>15.707274082</c:v>
                </c:pt>
                <c:pt idx="479">
                  <c:v>15.716149611000001</c:v>
                </c:pt>
                <c:pt idx="480">
                  <c:v>15.731179518000001</c:v>
                </c:pt>
                <c:pt idx="481">
                  <c:v>15.743488274999999</c:v>
                </c:pt>
                <c:pt idx="482">
                  <c:v>15.751956903</c:v>
                </c:pt>
                <c:pt idx="483">
                  <c:v>15.764519972</c:v>
                </c:pt>
                <c:pt idx="484">
                  <c:v>15.772581699</c:v>
                </c:pt>
                <c:pt idx="485">
                  <c:v>15.783313714</c:v>
                </c:pt>
                <c:pt idx="486">
                  <c:v>15.795902215</c:v>
                </c:pt>
                <c:pt idx="487">
                  <c:v>15.806379917000001</c:v>
                </c:pt>
                <c:pt idx="488">
                  <c:v>15.814823114000001</c:v>
                </c:pt>
                <c:pt idx="489">
                  <c:v>15.827309889</c:v>
                </c:pt>
                <c:pt idx="490">
                  <c:v>15.841068230999999</c:v>
                </c:pt>
                <c:pt idx="491">
                  <c:v>15.841602288000001</c:v>
                </c:pt>
                <c:pt idx="492">
                  <c:v>15.8536313</c:v>
                </c:pt>
                <c:pt idx="493">
                  <c:v>15.86850862</c:v>
                </c:pt>
                <c:pt idx="494">
                  <c:v>15.879367791</c:v>
                </c:pt>
                <c:pt idx="495">
                  <c:v>15.883055332</c:v>
                </c:pt>
                <c:pt idx="496">
                  <c:v>15.899305942000002</c:v>
                </c:pt>
                <c:pt idx="497">
                  <c:v>15.911334953999999</c:v>
                </c:pt>
                <c:pt idx="498">
                  <c:v>15.911843580999999</c:v>
                </c:pt>
                <c:pt idx="499">
                  <c:v>15.928424798</c:v>
                </c:pt>
                <c:pt idx="500">
                  <c:v>15.937402051999999</c:v>
                </c:pt>
                <c:pt idx="501">
                  <c:v>15.951211257000001</c:v>
                </c:pt>
                <c:pt idx="502">
                  <c:v>15.952711703999999</c:v>
                </c:pt>
                <c:pt idx="503">
                  <c:v>15.964486403</c:v>
                </c:pt>
                <c:pt idx="504">
                  <c:v>15.977761549</c:v>
                </c:pt>
                <c:pt idx="505">
                  <c:v>15.976693434000001</c:v>
                </c:pt>
                <c:pt idx="506">
                  <c:v>15.991087559</c:v>
                </c:pt>
                <c:pt idx="507">
                  <c:v>16.005659701999999</c:v>
                </c:pt>
                <c:pt idx="508">
                  <c:v>16.004769606</c:v>
                </c:pt>
                <c:pt idx="509">
                  <c:v>16.021249098000002</c:v>
                </c:pt>
                <c:pt idx="510">
                  <c:v>16.032133700999999</c:v>
                </c:pt>
                <c:pt idx="511">
                  <c:v>16.043501499000001</c:v>
                </c:pt>
                <c:pt idx="512">
                  <c:v>16.056446038000001</c:v>
                </c:pt>
                <c:pt idx="513">
                  <c:v>16.060998244</c:v>
                </c:pt>
                <c:pt idx="514">
                  <c:v>16.072671217</c:v>
                </c:pt>
                <c:pt idx="515">
                  <c:v>16.087955438000002</c:v>
                </c:pt>
                <c:pt idx="516">
                  <c:v>16.088362339</c:v>
                </c:pt>
                <c:pt idx="517">
                  <c:v>16.101179722000001</c:v>
                </c:pt>
                <c:pt idx="518">
                  <c:v>16.113361321999999</c:v>
                </c:pt>
                <c:pt idx="519">
                  <c:v>16.128009759000001</c:v>
                </c:pt>
                <c:pt idx="520">
                  <c:v>16.126509312</c:v>
                </c:pt>
                <c:pt idx="521">
                  <c:v>16.141640944000002</c:v>
                </c:pt>
                <c:pt idx="522">
                  <c:v>16.153771680999998</c:v>
                </c:pt>
                <c:pt idx="523">
                  <c:v>16.161757114</c:v>
                </c:pt>
                <c:pt idx="524">
                  <c:v>16.164656283999999</c:v>
                </c:pt>
                <c:pt idx="525">
                  <c:v>16.171827915000001</c:v>
                </c:pt>
                <c:pt idx="526">
                  <c:v>16.182076734999999</c:v>
                </c:pt>
                <c:pt idx="527">
                  <c:v>16.192325555</c:v>
                </c:pt>
                <c:pt idx="528">
                  <c:v>16.207406325000001</c:v>
                </c:pt>
                <c:pt idx="529">
                  <c:v>16.209262811000002</c:v>
                </c:pt>
                <c:pt idx="530">
                  <c:v>16.209822299999999</c:v>
                </c:pt>
                <c:pt idx="531">
                  <c:v>16.236499749</c:v>
                </c:pt>
                <c:pt idx="532">
                  <c:v>16.234897575999998</c:v>
                </c:pt>
                <c:pt idx="533">
                  <c:v>16.246621413</c:v>
                </c:pt>
                <c:pt idx="534">
                  <c:v>16.252063713999998</c:v>
                </c:pt>
                <c:pt idx="535">
                  <c:v>16.252140008000001</c:v>
                </c:pt>
                <c:pt idx="536">
                  <c:v>16.266178094000001</c:v>
                </c:pt>
                <c:pt idx="537">
                  <c:v>16.273960075999998</c:v>
                </c:pt>
                <c:pt idx="538">
                  <c:v>16.281487746</c:v>
                </c:pt>
                <c:pt idx="539">
                  <c:v>16.294101678000001</c:v>
                </c:pt>
                <c:pt idx="540">
                  <c:v>16.294457716</c:v>
                </c:pt>
                <c:pt idx="541">
                  <c:v>16.308978997000001</c:v>
                </c:pt>
                <c:pt idx="542">
                  <c:v>16.308368646000002</c:v>
                </c:pt>
                <c:pt idx="543">
                  <c:v>16.320753696000001</c:v>
                </c:pt>
                <c:pt idx="544">
                  <c:v>16.329298617999999</c:v>
                </c:pt>
                <c:pt idx="545">
                  <c:v>16.336343092</c:v>
                </c:pt>
                <c:pt idx="546">
                  <c:v>16.346998812999999</c:v>
                </c:pt>
                <c:pt idx="547">
                  <c:v>16.350508335000001</c:v>
                </c:pt>
                <c:pt idx="548">
                  <c:v>16.361520093999999</c:v>
                </c:pt>
                <c:pt idx="549">
                  <c:v>16.375837924999999</c:v>
                </c:pt>
                <c:pt idx="550">
                  <c:v>16.377490959999999</c:v>
                </c:pt>
                <c:pt idx="551">
                  <c:v>16.37787243</c:v>
                </c:pt>
                <c:pt idx="552">
                  <c:v>16.390893263000002</c:v>
                </c:pt>
                <c:pt idx="553">
                  <c:v>16.403354608000001</c:v>
                </c:pt>
                <c:pt idx="554">
                  <c:v>16.401676140999999</c:v>
                </c:pt>
                <c:pt idx="555">
                  <c:v>16.414468092</c:v>
                </c:pt>
                <c:pt idx="556">
                  <c:v>16.421080234000001</c:v>
                </c:pt>
                <c:pt idx="557">
                  <c:v>16.428150140000003</c:v>
                </c:pt>
                <c:pt idx="558">
                  <c:v>16.429014804999998</c:v>
                </c:pt>
                <c:pt idx="559">
                  <c:v>16.443129185</c:v>
                </c:pt>
                <c:pt idx="560">
                  <c:v>16.442417108000001</c:v>
                </c:pt>
                <c:pt idx="561">
                  <c:v>16.459506950999998</c:v>
                </c:pt>
                <c:pt idx="562">
                  <c:v>16.457803052999999</c:v>
                </c:pt>
                <c:pt idx="563">
                  <c:v>16.473316155999999</c:v>
                </c:pt>
                <c:pt idx="564">
                  <c:v>16.473392449999999</c:v>
                </c:pt>
                <c:pt idx="565">
                  <c:v>16.472604079</c:v>
                </c:pt>
                <c:pt idx="566">
                  <c:v>16.481759352000001</c:v>
                </c:pt>
                <c:pt idx="567">
                  <c:v>16.486438713999998</c:v>
                </c:pt>
                <c:pt idx="568">
                  <c:v>16.486235263999998</c:v>
                </c:pt>
                <c:pt idx="569">
                  <c:v>16.493635775999998</c:v>
                </c:pt>
                <c:pt idx="570">
                  <c:v>16.501214307999998</c:v>
                </c:pt>
                <c:pt idx="571">
                  <c:v>16.500451368999997</c:v>
                </c:pt>
                <c:pt idx="572">
                  <c:v>16.500985426</c:v>
                </c:pt>
                <c:pt idx="573">
                  <c:v>16.513345045999998</c:v>
                </c:pt>
                <c:pt idx="574">
                  <c:v>16.513955397</c:v>
                </c:pt>
                <c:pt idx="575">
                  <c:v>16.514438591999998</c:v>
                </c:pt>
                <c:pt idx="576">
                  <c:v>16.530129713999997</c:v>
                </c:pt>
                <c:pt idx="577">
                  <c:v>16.527612013000002</c:v>
                </c:pt>
                <c:pt idx="578">
                  <c:v>16.534147861000001</c:v>
                </c:pt>
                <c:pt idx="579">
                  <c:v>16.540124220000003</c:v>
                </c:pt>
                <c:pt idx="580">
                  <c:v>16.541955274999999</c:v>
                </c:pt>
                <c:pt idx="581">
                  <c:v>16.541192336000002</c:v>
                </c:pt>
                <c:pt idx="582">
                  <c:v>16.548898024</c:v>
                </c:pt>
                <c:pt idx="583">
                  <c:v>16.540912591000001</c:v>
                </c:pt>
                <c:pt idx="584">
                  <c:v>16.555154127999998</c:v>
                </c:pt>
                <c:pt idx="585">
                  <c:v>16.555026971</c:v>
                </c:pt>
                <c:pt idx="586">
                  <c:v>16.554518345000002</c:v>
                </c:pt>
                <c:pt idx="587">
                  <c:v>16.556603713000001</c:v>
                </c:pt>
                <c:pt idx="588">
                  <c:v>16.555917066999999</c:v>
                </c:pt>
                <c:pt idx="589">
                  <c:v>16.568937900000002</c:v>
                </c:pt>
                <c:pt idx="590">
                  <c:v>16.567818922999997</c:v>
                </c:pt>
                <c:pt idx="591">
                  <c:v>16.569827996000001</c:v>
                </c:pt>
                <c:pt idx="592">
                  <c:v>16.571709913999999</c:v>
                </c:pt>
                <c:pt idx="593">
                  <c:v>16.568658156000001</c:v>
                </c:pt>
                <c:pt idx="594">
                  <c:v>16.573083205</c:v>
                </c:pt>
                <c:pt idx="595">
                  <c:v>16.569319370000002</c:v>
                </c:pt>
                <c:pt idx="596">
                  <c:v>16.579924229</c:v>
                </c:pt>
                <c:pt idx="597">
                  <c:v>16.581755283</c:v>
                </c:pt>
                <c:pt idx="598">
                  <c:v>16.576541863999999</c:v>
                </c:pt>
                <c:pt idx="599">
                  <c:v>16.567564609000001</c:v>
                </c:pt>
                <c:pt idx="600">
                  <c:v>16.568200391999998</c:v>
                </c:pt>
                <c:pt idx="601">
                  <c:v>16.566674513000002</c:v>
                </c:pt>
                <c:pt idx="602">
                  <c:v>16.56835298</c:v>
                </c:pt>
                <c:pt idx="603">
                  <c:v>16.567081414</c:v>
                </c:pt>
                <c:pt idx="604">
                  <c:v>16.566877964</c:v>
                </c:pt>
                <c:pt idx="605">
                  <c:v>16.569014194000001</c:v>
                </c:pt>
                <c:pt idx="606">
                  <c:v>16.566343905999997</c:v>
                </c:pt>
                <c:pt idx="607">
                  <c:v>16.565758986000002</c:v>
                </c:pt>
                <c:pt idx="608">
                  <c:v>16.568378411000001</c:v>
                </c:pt>
                <c:pt idx="609">
                  <c:v>16.566928825999998</c:v>
                </c:pt>
                <c:pt idx="610">
                  <c:v>16.566547357000001</c:v>
                </c:pt>
                <c:pt idx="611">
                  <c:v>16.566776238999999</c:v>
                </c:pt>
                <c:pt idx="612">
                  <c:v>16.567488314999999</c:v>
                </c:pt>
                <c:pt idx="613">
                  <c:v>16.572371128</c:v>
                </c:pt>
                <c:pt idx="614">
                  <c:v>16.566623651</c:v>
                </c:pt>
                <c:pt idx="615">
                  <c:v>16.553577386000001</c:v>
                </c:pt>
                <c:pt idx="616">
                  <c:v>16.538928949000002</c:v>
                </c:pt>
                <c:pt idx="617">
                  <c:v>16.499332390999999</c:v>
                </c:pt>
                <c:pt idx="618">
                  <c:v>16.471968296</c:v>
                </c:pt>
                <c:pt idx="619">
                  <c:v>16.416731478999999</c:v>
                </c:pt>
                <c:pt idx="620">
                  <c:v>16.321236891000002</c:v>
                </c:pt>
                <c:pt idx="621">
                  <c:v>16.194817824000001</c:v>
                </c:pt>
                <c:pt idx="622">
                  <c:v>16.087548537</c:v>
                </c:pt>
                <c:pt idx="623">
                  <c:v>15.933536493</c:v>
                </c:pt>
                <c:pt idx="624">
                  <c:v>15.837685865999999</c:v>
                </c:pt>
                <c:pt idx="625">
                  <c:v>15.768919589999999</c:v>
                </c:pt>
                <c:pt idx="626">
                  <c:v>15.716861688000002</c:v>
                </c:pt>
                <c:pt idx="627">
                  <c:v>15.676247878</c:v>
                </c:pt>
                <c:pt idx="628">
                  <c:v>15.660734775000002</c:v>
                </c:pt>
                <c:pt idx="629">
                  <c:v>15.626300774999999</c:v>
                </c:pt>
                <c:pt idx="630">
                  <c:v>15.607761346</c:v>
                </c:pt>
                <c:pt idx="631">
                  <c:v>15.582457188000001</c:v>
                </c:pt>
                <c:pt idx="632">
                  <c:v>15.55911124</c:v>
                </c:pt>
                <c:pt idx="633">
                  <c:v>15.539503696000001</c:v>
                </c:pt>
                <c:pt idx="634">
                  <c:v>15.498254102999999</c:v>
                </c:pt>
                <c:pt idx="635">
                  <c:v>15.472797356999999</c:v>
                </c:pt>
                <c:pt idx="636">
                  <c:v>15.443627638000001</c:v>
                </c:pt>
                <c:pt idx="637">
                  <c:v>15.415271722</c:v>
                </c:pt>
                <c:pt idx="638">
                  <c:v>15.398537917000001</c:v>
                </c:pt>
                <c:pt idx="639">
                  <c:v>15.375776889999999</c:v>
                </c:pt>
                <c:pt idx="640">
                  <c:v>15.334222121</c:v>
                </c:pt>
                <c:pt idx="641">
                  <c:v>15.315860710999999</c:v>
                </c:pt>
                <c:pt idx="642">
                  <c:v>15.292667352</c:v>
                </c:pt>
                <c:pt idx="643">
                  <c:v>15.253604852</c:v>
                </c:pt>
                <c:pt idx="644">
                  <c:v>15.232649448</c:v>
                </c:pt>
                <c:pt idx="645">
                  <c:v>15.211897494999999</c:v>
                </c:pt>
                <c:pt idx="646">
                  <c:v>15.198317173</c:v>
                </c:pt>
                <c:pt idx="647">
                  <c:v>15.184126499</c:v>
                </c:pt>
                <c:pt idx="648">
                  <c:v>15.171487135</c:v>
                </c:pt>
                <c:pt idx="649">
                  <c:v>15.153303744999999</c:v>
                </c:pt>
                <c:pt idx="650">
                  <c:v>15.129398309000001</c:v>
                </c:pt>
                <c:pt idx="651">
                  <c:v>15.115614535999999</c:v>
                </c:pt>
                <c:pt idx="652">
                  <c:v>15.105340285</c:v>
                </c:pt>
                <c:pt idx="653">
                  <c:v>15.089572868999999</c:v>
                </c:pt>
                <c:pt idx="654">
                  <c:v>15.089064243000001</c:v>
                </c:pt>
                <c:pt idx="655">
                  <c:v>15.087182326000001</c:v>
                </c:pt>
                <c:pt idx="656">
                  <c:v>15.070041618999999</c:v>
                </c:pt>
                <c:pt idx="657">
                  <c:v>15.053409539</c:v>
                </c:pt>
                <c:pt idx="658">
                  <c:v>15.047534906000001</c:v>
                </c:pt>
                <c:pt idx="659">
                  <c:v>15.020069084999999</c:v>
                </c:pt>
                <c:pt idx="660">
                  <c:v>14.979963901</c:v>
                </c:pt>
                <c:pt idx="661">
                  <c:v>14.910638135999999</c:v>
                </c:pt>
                <c:pt idx="662">
                  <c:v>14.670998853999999</c:v>
                </c:pt>
                <c:pt idx="663">
                  <c:v>13.341169956</c:v>
                </c:pt>
                <c:pt idx="664">
                  <c:v>12.623650831999999</c:v>
                </c:pt>
                <c:pt idx="665">
                  <c:v>12.582782708</c:v>
                </c:pt>
                <c:pt idx="666">
                  <c:v>12.539956373999999</c:v>
                </c:pt>
                <c:pt idx="667">
                  <c:v>12.557936313000001</c:v>
                </c:pt>
                <c:pt idx="668">
                  <c:v>12.561649285</c:v>
                </c:pt>
                <c:pt idx="669">
                  <c:v>12.583825392000001</c:v>
                </c:pt>
                <c:pt idx="670">
                  <c:v>12.588453892</c:v>
                </c:pt>
                <c:pt idx="671">
                  <c:v>12.584461174999999</c:v>
                </c:pt>
                <c:pt idx="672">
                  <c:v>12.594455682</c:v>
                </c:pt>
                <c:pt idx="673">
                  <c:v>12.583418491</c:v>
                </c:pt>
                <c:pt idx="674">
                  <c:v>12.569838169000001</c:v>
                </c:pt>
                <c:pt idx="675">
                  <c:v>12.579807243999999</c:v>
                </c:pt>
                <c:pt idx="676">
                  <c:v>12.597075107</c:v>
                </c:pt>
                <c:pt idx="677">
                  <c:v>12.619302077</c:v>
                </c:pt>
                <c:pt idx="678">
                  <c:v>12.637561761000001</c:v>
                </c:pt>
                <c:pt idx="679">
                  <c:v>12.650658888000001</c:v>
                </c:pt>
                <c:pt idx="680">
                  <c:v>12.649183872</c:v>
                </c:pt>
                <c:pt idx="681">
                  <c:v>12.594811719999999</c:v>
                </c:pt>
                <c:pt idx="682">
                  <c:v>10.116072299999999</c:v>
                </c:pt>
                <c:pt idx="683">
                  <c:v>10.154346428999999</c:v>
                </c:pt>
                <c:pt idx="684">
                  <c:v>10.198113722</c:v>
                </c:pt>
                <c:pt idx="685">
                  <c:v>10.253375969999999</c:v>
                </c:pt>
                <c:pt idx="686">
                  <c:v>10.291294061</c:v>
                </c:pt>
                <c:pt idx="687">
                  <c:v>10.320056877999999</c:v>
                </c:pt>
                <c:pt idx="688">
                  <c:v>10.348845127000001</c:v>
                </c:pt>
                <c:pt idx="689">
                  <c:v>10.360823276</c:v>
                </c:pt>
                <c:pt idx="690">
                  <c:v>10.376209222</c:v>
                </c:pt>
                <c:pt idx="691">
                  <c:v>10.397062900000002</c:v>
                </c:pt>
                <c:pt idx="692">
                  <c:v>10.416823032</c:v>
                </c:pt>
                <c:pt idx="693">
                  <c:v>10.428394281000001</c:v>
                </c:pt>
                <c:pt idx="694">
                  <c:v>10.442915562</c:v>
                </c:pt>
                <c:pt idx="695">
                  <c:v>10.45469026</c:v>
                </c:pt>
                <c:pt idx="696">
                  <c:v>10.455936395</c:v>
                </c:pt>
                <c:pt idx="697">
                  <c:v>10.471220615</c:v>
                </c:pt>
                <c:pt idx="698">
                  <c:v>10.482817295</c:v>
                </c:pt>
                <c:pt idx="699">
                  <c:v>10.490573846</c:v>
                </c:pt>
                <c:pt idx="700">
                  <c:v>10.495354933</c:v>
                </c:pt>
                <c:pt idx="701">
                  <c:v>10.511300368000001</c:v>
                </c:pt>
                <c:pt idx="702">
                  <c:v>10.510461134</c:v>
                </c:pt>
                <c:pt idx="703">
                  <c:v>10.522286695999998</c:v>
                </c:pt>
                <c:pt idx="704">
                  <c:v>10.52584708</c:v>
                </c:pt>
                <c:pt idx="705">
                  <c:v>10.524575514</c:v>
                </c:pt>
                <c:pt idx="706">
                  <c:v>10.524346632</c:v>
                </c:pt>
                <c:pt idx="707">
                  <c:v>10.525440178999999</c:v>
                </c:pt>
                <c:pt idx="708">
                  <c:v>10.538257562</c:v>
                </c:pt>
                <c:pt idx="709">
                  <c:v>10.538155837</c:v>
                </c:pt>
                <c:pt idx="710">
                  <c:v>10.538181268000001</c:v>
                </c:pt>
                <c:pt idx="711">
                  <c:v>10.552041335</c:v>
                </c:pt>
                <c:pt idx="712">
                  <c:v>10.552626255</c:v>
                </c:pt>
                <c:pt idx="713">
                  <c:v>10.553033156</c:v>
                </c:pt>
                <c:pt idx="714">
                  <c:v>10.559136672000001</c:v>
                </c:pt>
                <c:pt idx="715">
                  <c:v>10.554330153</c:v>
                </c:pt>
                <c:pt idx="716">
                  <c:v>10.564985874</c:v>
                </c:pt>
                <c:pt idx="717">
                  <c:v>10.56567252</c:v>
                </c:pt>
                <c:pt idx="718">
                  <c:v>10.565952264</c:v>
                </c:pt>
                <c:pt idx="719">
                  <c:v>10.566613477999999</c:v>
                </c:pt>
                <c:pt idx="720">
                  <c:v>10.564248365999999</c:v>
                </c:pt>
                <c:pt idx="721">
                  <c:v>10.553109449999999</c:v>
                </c:pt>
                <c:pt idx="722">
                  <c:v>10.552422803999999</c:v>
                </c:pt>
                <c:pt idx="723">
                  <c:v>10.553541782</c:v>
                </c:pt>
                <c:pt idx="724">
                  <c:v>10.552015902999999</c:v>
                </c:pt>
                <c:pt idx="725">
                  <c:v>10.551710728</c:v>
                </c:pt>
                <c:pt idx="726">
                  <c:v>10.545276605</c:v>
                </c:pt>
                <c:pt idx="727">
                  <c:v>10.539020501000001</c:v>
                </c:pt>
                <c:pt idx="728">
                  <c:v>10.537799798</c:v>
                </c:pt>
                <c:pt idx="729">
                  <c:v>10.538282993000001</c:v>
                </c:pt>
                <c:pt idx="730">
                  <c:v>10.538333855999999</c:v>
                </c:pt>
                <c:pt idx="731">
                  <c:v>10.524778964999999</c:v>
                </c:pt>
                <c:pt idx="732">
                  <c:v>10.495558384000001</c:v>
                </c:pt>
                <c:pt idx="733">
                  <c:v>10.495329502000001</c:v>
                </c:pt>
                <c:pt idx="734">
                  <c:v>10.483631097</c:v>
                </c:pt>
                <c:pt idx="735">
                  <c:v>10.481825473999999</c:v>
                </c:pt>
                <c:pt idx="736">
                  <c:v>10.480426751000001</c:v>
                </c:pt>
                <c:pt idx="737">
                  <c:v>10.482613843999999</c:v>
                </c:pt>
                <c:pt idx="738">
                  <c:v>10.469440423</c:v>
                </c:pt>
                <c:pt idx="739">
                  <c:v>10.454944573999999</c:v>
                </c:pt>
                <c:pt idx="740">
                  <c:v>10.447671217</c:v>
                </c:pt>
                <c:pt idx="741">
                  <c:v>10.444492303000001</c:v>
                </c:pt>
                <c:pt idx="742">
                  <c:v>10.45023978</c:v>
                </c:pt>
                <c:pt idx="743">
                  <c:v>10.444085402000001</c:v>
                </c:pt>
                <c:pt idx="744">
                  <c:v>10.436227126</c:v>
                </c:pt>
                <c:pt idx="745">
                  <c:v>10.442534092000001</c:v>
                </c:pt>
                <c:pt idx="746">
                  <c:v>10.428241693</c:v>
                </c:pt>
                <c:pt idx="747">
                  <c:v>10.415831211</c:v>
                </c:pt>
                <c:pt idx="748">
                  <c:v>10.409091911999999</c:v>
                </c:pt>
                <c:pt idx="749">
                  <c:v>10.403039259</c:v>
                </c:pt>
                <c:pt idx="750">
                  <c:v>10.401920281999999</c:v>
                </c:pt>
                <c:pt idx="751">
                  <c:v>10.400801304</c:v>
                </c:pt>
                <c:pt idx="752">
                  <c:v>10.402479770999999</c:v>
                </c:pt>
                <c:pt idx="753">
                  <c:v>10.401004753999999</c:v>
                </c:pt>
                <c:pt idx="754">
                  <c:v>10.402149163000001</c:v>
                </c:pt>
                <c:pt idx="755">
                  <c:v>10.400852166</c:v>
                </c:pt>
                <c:pt idx="756">
                  <c:v>10.389509799999999</c:v>
                </c:pt>
                <c:pt idx="757">
                  <c:v>10.384092930000001</c:v>
                </c:pt>
                <c:pt idx="758">
                  <c:v>10.374759636999999</c:v>
                </c:pt>
                <c:pt idx="759">
                  <c:v>10.361840528999998</c:v>
                </c:pt>
                <c:pt idx="760">
                  <c:v>10.349786086</c:v>
                </c:pt>
                <c:pt idx="761">
                  <c:v>10.334196689000001</c:v>
                </c:pt>
                <c:pt idx="762">
                  <c:v>10.335163078999999</c:v>
                </c:pt>
                <c:pt idx="763">
                  <c:v>10.335976882000001</c:v>
                </c:pt>
                <c:pt idx="764">
                  <c:v>10.335595412</c:v>
                </c:pt>
                <c:pt idx="765">
                  <c:v>10.336154901</c:v>
                </c:pt>
                <c:pt idx="766">
                  <c:v>10.321506463</c:v>
                </c:pt>
                <c:pt idx="767">
                  <c:v>10.308561923999999</c:v>
                </c:pt>
                <c:pt idx="768">
                  <c:v>10.311867995</c:v>
                </c:pt>
                <c:pt idx="769">
                  <c:v>10.298287673000001</c:v>
                </c:pt>
                <c:pt idx="770">
                  <c:v>10.292540194999999</c:v>
                </c:pt>
                <c:pt idx="771">
                  <c:v>10.266574823000001</c:v>
                </c:pt>
                <c:pt idx="772">
                  <c:v>10.266981723999999</c:v>
                </c:pt>
                <c:pt idx="773">
                  <c:v>10.254749261000001</c:v>
                </c:pt>
                <c:pt idx="774">
                  <c:v>10.254316929</c:v>
                </c:pt>
                <c:pt idx="775">
                  <c:v>10.236667596</c:v>
                </c:pt>
                <c:pt idx="776">
                  <c:v>10.240482292999999</c:v>
                </c:pt>
                <c:pt idx="777">
                  <c:v>10.228097243000001</c:v>
                </c:pt>
                <c:pt idx="778">
                  <c:v>10.227995518</c:v>
                </c:pt>
                <c:pt idx="779">
                  <c:v>10.214593215000001</c:v>
                </c:pt>
                <c:pt idx="780">
                  <c:v>10.205666823</c:v>
                </c:pt>
                <c:pt idx="781">
                  <c:v>10.197910272</c:v>
                </c:pt>
                <c:pt idx="782">
                  <c:v>10.198902093000001</c:v>
                </c:pt>
                <c:pt idx="783">
                  <c:v>10.184101068</c:v>
                </c:pt>
                <c:pt idx="784">
                  <c:v>10.156380934000001</c:v>
                </c:pt>
                <c:pt idx="785">
                  <c:v>10.142902336999999</c:v>
                </c:pt>
                <c:pt idx="786">
                  <c:v>10.115156772000001</c:v>
                </c:pt>
                <c:pt idx="787">
                  <c:v>10.092370314</c:v>
                </c:pt>
                <c:pt idx="788">
                  <c:v>10.08049389</c:v>
                </c:pt>
                <c:pt idx="789">
                  <c:v>10.072305007000001</c:v>
                </c:pt>
                <c:pt idx="790">
                  <c:v>10.051400465</c:v>
                </c:pt>
                <c:pt idx="791">
                  <c:v>10.046415928</c:v>
                </c:pt>
                <c:pt idx="792">
                  <c:v>10.034310622000001</c:v>
                </c:pt>
                <c:pt idx="793">
                  <c:v>10.03273388</c:v>
                </c:pt>
                <c:pt idx="794">
                  <c:v>10.010456048</c:v>
                </c:pt>
                <c:pt idx="795">
                  <c:v>10.00547151</c:v>
                </c:pt>
                <c:pt idx="796">
                  <c:v>9.9971554699999992</c:v>
                </c:pt>
                <c:pt idx="797">
                  <c:v>9.9886614109999989</c:v>
                </c:pt>
                <c:pt idx="798">
                  <c:v>9.9791246680000008</c:v>
                </c:pt>
                <c:pt idx="799">
                  <c:v>9.9788449240000006</c:v>
                </c:pt>
                <c:pt idx="800">
                  <c:v>9.9577877949999998</c:v>
                </c:pt>
                <c:pt idx="801">
                  <c:v>9.9386634459999996</c:v>
                </c:pt>
                <c:pt idx="802">
                  <c:v>9.9239387140000002</c:v>
                </c:pt>
                <c:pt idx="803">
                  <c:v>9.9100532159999997</c:v>
                </c:pt>
                <c:pt idx="804">
                  <c:v>9.8952267589999998</c:v>
                </c:pt>
                <c:pt idx="805">
                  <c:v>9.8818244560000004</c:v>
                </c:pt>
                <c:pt idx="806">
                  <c:v>9.8661333350000007</c:v>
                </c:pt>
                <c:pt idx="807">
                  <c:v>9.8498572929999995</c:v>
                </c:pt>
                <c:pt idx="808">
                  <c:v>9.8418972920000005</c:v>
                </c:pt>
                <c:pt idx="809">
                  <c:v>9.8281389499999996</c:v>
                </c:pt>
                <c:pt idx="810">
                  <c:v>9.8146603529999989</c:v>
                </c:pt>
                <c:pt idx="811">
                  <c:v>9.6778653090000013</c:v>
                </c:pt>
                <c:pt idx="812">
                  <c:v>9.62005993</c:v>
                </c:pt>
                <c:pt idx="813">
                  <c:v>9.5432827899999992</c:v>
                </c:pt>
                <c:pt idx="814">
                  <c:v>9.4749234149999992</c:v>
                </c:pt>
                <c:pt idx="815">
                  <c:v>9.4067420590000008</c:v>
                </c:pt>
                <c:pt idx="816">
                  <c:v>9.3385352719999997</c:v>
                </c:pt>
                <c:pt idx="817">
                  <c:v>9.194797479</c:v>
                </c:pt>
                <c:pt idx="818">
                  <c:v>9.0365384049999999</c:v>
                </c:pt>
                <c:pt idx="819">
                  <c:v>8.8318417499999988</c:v>
                </c:pt>
                <c:pt idx="820">
                  <c:v>8.4805081320000006</c:v>
                </c:pt>
                <c:pt idx="821">
                  <c:v>8.394270542000001</c:v>
                </c:pt>
                <c:pt idx="822">
                  <c:v>8.3936856220000013</c:v>
                </c:pt>
                <c:pt idx="823">
                  <c:v>8.3930498389999997</c:v>
                </c:pt>
                <c:pt idx="824">
                  <c:v>8.3942959730000002</c:v>
                </c:pt>
                <c:pt idx="825">
                  <c:v>8.3945248550000002</c:v>
                </c:pt>
                <c:pt idx="826">
                  <c:v>8.3937364839999997</c:v>
                </c:pt>
                <c:pt idx="827">
                  <c:v>8.3921343119999996</c:v>
                </c:pt>
                <c:pt idx="828">
                  <c:v>8.3802070249999989</c:v>
                </c:pt>
                <c:pt idx="829">
                  <c:v>8.3797238300000014</c:v>
                </c:pt>
                <c:pt idx="830">
                  <c:v>8.3660417819999999</c:v>
                </c:pt>
                <c:pt idx="831">
                  <c:v>8.3519528340000004</c:v>
                </c:pt>
                <c:pt idx="832">
                  <c:v>8.3234697610000001</c:v>
                </c:pt>
                <c:pt idx="833">
                  <c:v>8.2978604259999997</c:v>
                </c:pt>
                <c:pt idx="834">
                  <c:v>8.2695808039999985</c:v>
                </c:pt>
                <c:pt idx="835">
                  <c:v>8.238452874</c:v>
                </c:pt>
                <c:pt idx="836">
                  <c:v>8.2024167010000006</c:v>
                </c:pt>
                <c:pt idx="837">
                  <c:v>8.1581662130000012</c:v>
                </c:pt>
                <c:pt idx="838">
                  <c:v>8.1015052430000001</c:v>
                </c:pt>
                <c:pt idx="839">
                  <c:v>8.0455563489999999</c:v>
                </c:pt>
                <c:pt idx="840">
                  <c:v>7.9646339049999995</c:v>
                </c:pt>
                <c:pt idx="841">
                  <c:v>7.8953590020000002</c:v>
                </c:pt>
                <c:pt idx="842">
                  <c:v>7.706429762</c:v>
                </c:pt>
                <c:pt idx="843">
                  <c:v>7.5471788669999995</c:v>
                </c:pt>
                <c:pt idx="844">
                  <c:v>7.4096971780000001</c:v>
                </c:pt>
                <c:pt idx="845">
                  <c:v>7.2853126160000006</c:v>
                </c:pt>
                <c:pt idx="846">
                  <c:v>6.5555864600000007</c:v>
                </c:pt>
                <c:pt idx="847">
                  <c:v>6.5282986589999998</c:v>
                </c:pt>
                <c:pt idx="848">
                  <c:v>6.5411160419999996</c:v>
                </c:pt>
                <c:pt idx="849">
                  <c:v>6.554747227</c:v>
                </c:pt>
                <c:pt idx="850">
                  <c:v>6.5544674819999997</c:v>
                </c:pt>
                <c:pt idx="851">
                  <c:v>6.5451850519999999</c:v>
                </c:pt>
                <c:pt idx="852">
                  <c:v>6.5410397480000002</c:v>
                </c:pt>
                <c:pt idx="853">
                  <c:v>6.5291124609999995</c:v>
                </c:pt>
                <c:pt idx="854">
                  <c:v>6.5274085629999998</c:v>
                </c:pt>
                <c:pt idx="855">
                  <c:v>6.515455845</c:v>
                </c:pt>
                <c:pt idx="856">
                  <c:v>6.5136502209999998</c:v>
                </c:pt>
                <c:pt idx="857">
                  <c:v>6.5028419120000001</c:v>
                </c:pt>
                <c:pt idx="858">
                  <c:v>6.4885749449999999</c:v>
                </c:pt>
                <c:pt idx="859">
                  <c:v>6.4888801200000001</c:v>
                </c:pt>
                <c:pt idx="860">
                  <c:v>6.474613153</c:v>
                </c:pt>
                <c:pt idx="861">
                  <c:v>6.4596595390000004</c:v>
                </c:pt>
                <c:pt idx="862">
                  <c:v>6.4604987730000003</c:v>
                </c:pt>
                <c:pt idx="863">
                  <c:v>6.4486477799999999</c:v>
                </c:pt>
                <c:pt idx="864">
                  <c:v>6.4331092459999999</c:v>
                </c:pt>
                <c:pt idx="865">
                  <c:v>6.4345842629999996</c:v>
                </c:pt>
                <c:pt idx="866">
                  <c:v>6.4217414489999998</c:v>
                </c:pt>
                <c:pt idx="867">
                  <c:v>6.4069912860000002</c:v>
                </c:pt>
                <c:pt idx="868">
                  <c:v>6.3955471939999997</c:v>
                </c:pt>
                <c:pt idx="869">
                  <c:v>6.3842811209999999</c:v>
                </c:pt>
                <c:pt idx="870">
                  <c:v>6.3775672539999997</c:v>
                </c:pt>
                <c:pt idx="871">
                  <c:v>6.3649787529999999</c:v>
                </c:pt>
                <c:pt idx="872">
                  <c:v>6.3651567720000006</c:v>
                </c:pt>
                <c:pt idx="873">
                  <c:v>6.3466427750000003</c:v>
                </c:pt>
                <c:pt idx="874">
                  <c:v>6.3392168309999999</c:v>
                </c:pt>
                <c:pt idx="875">
                  <c:v>6.3232205339999998</c:v>
                </c:pt>
                <c:pt idx="876">
                  <c:v>6.3239071789999999</c:v>
                </c:pt>
                <c:pt idx="877">
                  <c:v>6.3108863460000002</c:v>
                </c:pt>
                <c:pt idx="878">
                  <c:v>6.2962887710000004</c:v>
                </c:pt>
                <c:pt idx="879">
                  <c:v>6.2930081319999998</c:v>
                </c:pt>
                <c:pt idx="880">
                  <c:v>6.2835985450000003</c:v>
                </c:pt>
                <c:pt idx="881">
                  <c:v>6.282428704</c:v>
                </c:pt>
                <c:pt idx="882">
                  <c:v>6.270425124</c:v>
                </c:pt>
                <c:pt idx="883">
                  <c:v>6.2637366879999998</c:v>
                </c:pt>
                <c:pt idx="884">
                  <c:v>6.2548357279999998</c:v>
                </c:pt>
                <c:pt idx="885">
                  <c:v>6.2481472919999996</c:v>
                </c:pt>
                <c:pt idx="886">
                  <c:v>6.2419929129999998</c:v>
                </c:pt>
                <c:pt idx="887">
                  <c:v>6.2324561700000007</c:v>
                </c:pt>
                <c:pt idx="888">
                  <c:v>6.2277259459999996</c:v>
                </c:pt>
                <c:pt idx="889">
                  <c:v>6.2233517589999998</c:v>
                </c:pt>
                <c:pt idx="890">
                  <c:v>6.2147051119999999</c:v>
                </c:pt>
                <c:pt idx="891">
                  <c:v>6.2124671569999999</c:v>
                </c:pt>
                <c:pt idx="892">
                  <c:v>6.201862298</c:v>
                </c:pt>
                <c:pt idx="893">
                  <c:v>6.2012773779999995</c:v>
                </c:pt>
                <c:pt idx="894">
                  <c:v>6.1871121350000005</c:v>
                </c:pt>
                <c:pt idx="895">
                  <c:v>6.1722093850000004</c:v>
                </c:pt>
                <c:pt idx="896">
                  <c:v>6.1723874040000002</c:v>
                </c:pt>
                <c:pt idx="897">
                  <c:v>6.1591885510000006</c:v>
                </c:pt>
                <c:pt idx="898">
                  <c:v>6.1593920019999997</c:v>
                </c:pt>
                <c:pt idx="899">
                  <c:v>6.1445655450000007</c:v>
                </c:pt>
                <c:pt idx="900">
                  <c:v>6.1335283540000001</c:v>
                </c:pt>
                <c:pt idx="901">
                  <c:v>6.1227963399999998</c:v>
                </c:pt>
                <c:pt idx="902">
                  <c:v>6.116845412</c:v>
                </c:pt>
                <c:pt idx="903">
                  <c:v>6.0933977390000003</c:v>
                </c:pt>
                <c:pt idx="904">
                  <c:v>6.0786984390000001</c:v>
                </c:pt>
                <c:pt idx="905">
                  <c:v>6.0311927429999992</c:v>
                </c:pt>
                <c:pt idx="906">
                  <c:v>5.6353034600000003</c:v>
                </c:pt>
                <c:pt idx="907">
                  <c:v>5.5057054790000004</c:v>
                </c:pt>
                <c:pt idx="908">
                  <c:v>5.4626502620000004</c:v>
                </c:pt>
                <c:pt idx="909">
                  <c:v>5.4105160660000005</c:v>
                </c:pt>
                <c:pt idx="910">
                  <c:v>5.3544145850000007</c:v>
                </c:pt>
                <c:pt idx="911">
                  <c:v>5.2737718850000004</c:v>
                </c:pt>
                <c:pt idx="912">
                  <c:v>5.2158393489999995</c:v>
                </c:pt>
                <c:pt idx="913">
                  <c:v>5.1593055350000006</c:v>
                </c:pt>
                <c:pt idx="914">
                  <c:v>5.0482215509999993</c:v>
                </c:pt>
                <c:pt idx="915">
                  <c:v>4.9608904149999997</c:v>
                </c:pt>
                <c:pt idx="916">
                  <c:v>4.8713976169999995</c:v>
                </c:pt>
                <c:pt idx="917">
                  <c:v>4.7605170829999999</c:v>
                </c:pt>
                <c:pt idx="918">
                  <c:v>4.7029405859999995</c:v>
                </c:pt>
                <c:pt idx="919">
                  <c:v>4.6659125910000006</c:v>
                </c:pt>
                <c:pt idx="920">
                  <c:v>4.6383196140000003</c:v>
                </c:pt>
                <c:pt idx="921">
                  <c:v>4.5985450370000001</c:v>
                </c:pt>
                <c:pt idx="922">
                  <c:v>4.5804125100000004</c:v>
                </c:pt>
                <c:pt idx="923">
                  <c:v>4.5416551859999998</c:v>
                </c:pt>
                <c:pt idx="924">
                  <c:v>4.5217933279999993</c:v>
                </c:pt>
                <c:pt idx="925">
                  <c:v>4.5005836120000007</c:v>
                </c:pt>
                <c:pt idx="926">
                  <c:v>4.4788398370000007</c:v>
                </c:pt>
                <c:pt idx="927">
                  <c:v>4.4596900569999995</c:v>
                </c:pt>
                <c:pt idx="928">
                  <c:v>4.4451179129999998</c:v>
                </c:pt>
                <c:pt idx="929">
                  <c:v>4.4061317069999992</c:v>
                </c:pt>
                <c:pt idx="930">
                  <c:v>4.3886603940000004</c:v>
                </c:pt>
                <c:pt idx="931">
                  <c:v>4.3628221780000001</c:v>
                </c:pt>
                <c:pt idx="932">
                  <c:v>4.3507931660000008</c:v>
                </c:pt>
                <c:pt idx="933">
                  <c:v>4.3225644060000006</c:v>
                </c:pt>
                <c:pt idx="934">
                  <c:v>4.2980994810000004</c:v>
                </c:pt>
                <c:pt idx="935">
                  <c:v>4.2296638120000001</c:v>
                </c:pt>
                <c:pt idx="936">
                  <c:v>4.1473680759999993</c:v>
                </c:pt>
                <c:pt idx="937">
                  <c:v>4.0949541360000001</c:v>
                </c:pt>
                <c:pt idx="938">
                  <c:v>4.0514665870000002</c:v>
                </c:pt>
                <c:pt idx="939">
                  <c:v>4.011030796</c:v>
                </c:pt>
                <c:pt idx="940">
                  <c:v>3.9550310399999997</c:v>
                </c:pt>
                <c:pt idx="941">
                  <c:v>3.884967767</c:v>
                </c:pt>
                <c:pt idx="942">
                  <c:v>3.8044267920000001</c:v>
                </c:pt>
                <c:pt idx="943">
                  <c:v>3.7064399349999997</c:v>
                </c:pt>
                <c:pt idx="944">
                  <c:v>3.5336850110000002</c:v>
                </c:pt>
                <c:pt idx="945">
                  <c:v>3.4472439709999998</c:v>
                </c:pt>
                <c:pt idx="946">
                  <c:v>3.3244615820000001</c:v>
                </c:pt>
                <c:pt idx="947">
                  <c:v>3.230772617</c:v>
                </c:pt>
                <c:pt idx="948">
                  <c:v>3.1208330420000001</c:v>
                </c:pt>
                <c:pt idx="949">
                  <c:v>2.8693173359999999</c:v>
                </c:pt>
                <c:pt idx="950">
                  <c:v>2.658390008</c:v>
                </c:pt>
                <c:pt idx="951">
                  <c:v>2.4801927830000001</c:v>
                </c:pt>
                <c:pt idx="952">
                  <c:v>2.357308669</c:v>
                </c:pt>
                <c:pt idx="953">
                  <c:v>2.2176653169999998</c:v>
                </c:pt>
                <c:pt idx="954">
                  <c:v>2.1238746270000002</c:v>
                </c:pt>
                <c:pt idx="955">
                  <c:v>2.039824131</c:v>
                </c:pt>
                <c:pt idx="956">
                  <c:v>1.999820672</c:v>
                </c:pt>
                <c:pt idx="957">
                  <c:v>1.9679552339999999</c:v>
                </c:pt>
                <c:pt idx="958">
                  <c:v>1.951984368</c:v>
                </c:pt>
                <c:pt idx="959">
                  <c:v>1.940489414</c:v>
                </c:pt>
                <c:pt idx="960">
                  <c:v>1.9149818049999998</c:v>
                </c:pt>
                <c:pt idx="961">
                  <c:v>1.8999010350000001</c:v>
                </c:pt>
                <c:pt idx="962">
                  <c:v>1.8727658220000001</c:v>
                </c:pt>
                <c:pt idx="963">
                  <c:v>1.8450456879999999</c:v>
                </c:pt>
                <c:pt idx="964">
                  <c:v>1.789223952</c:v>
                </c:pt>
                <c:pt idx="965">
                  <c:v>1.720330519</c:v>
                </c:pt>
                <c:pt idx="966">
                  <c:v>1.6940091079999999</c:v>
                </c:pt>
                <c:pt idx="967">
                  <c:v>1.6665941499999999</c:v>
                </c:pt>
                <c:pt idx="968">
                  <c:v>1.652734084</c:v>
                </c:pt>
                <c:pt idx="969">
                  <c:v>1.626997593</c:v>
                </c:pt>
                <c:pt idx="970">
                  <c:v>1.6258023209999999</c:v>
                </c:pt>
                <c:pt idx="971">
                  <c:v>1.6137224459999999</c:v>
                </c:pt>
                <c:pt idx="972">
                  <c:v>1.604236566</c:v>
                </c:pt>
                <c:pt idx="973">
                  <c:v>1.598743402</c:v>
                </c:pt>
                <c:pt idx="974">
                  <c:v>1.586841546</c:v>
                </c:pt>
                <c:pt idx="975">
                  <c:v>1.5846290220000001</c:v>
                </c:pt>
                <c:pt idx="976">
                  <c:v>1.5764655700000001</c:v>
                </c:pt>
                <c:pt idx="977">
                  <c:v>1.571786208</c:v>
                </c:pt>
                <c:pt idx="978">
                  <c:v>1.5572903579999999</c:v>
                </c:pt>
                <c:pt idx="979">
                  <c:v>1.5437608979999999</c:v>
                </c:pt>
                <c:pt idx="980">
                  <c:v>1.528959873</c:v>
                </c:pt>
                <c:pt idx="981">
                  <c:v>1.517363193</c:v>
                </c:pt>
                <c:pt idx="982">
                  <c:v>1.5043423600000001</c:v>
                </c:pt>
                <c:pt idx="983">
                  <c:v>1.4995612730000001</c:v>
                </c:pt>
                <c:pt idx="984">
                  <c:v>1.4910417819999999</c:v>
                </c:pt>
                <c:pt idx="985">
                  <c:v>1.471968296</c:v>
                </c:pt>
                <c:pt idx="986">
                  <c:v>1.4630673360000002</c:v>
                </c:pt>
                <c:pt idx="987">
                  <c:v>1.4610328300000002</c:v>
                </c:pt>
                <c:pt idx="988">
                  <c:v>1.450427972</c:v>
                </c:pt>
                <c:pt idx="989">
                  <c:v>1.448317173</c:v>
                </c:pt>
                <c:pt idx="990">
                  <c:v>1.439085605</c:v>
                </c:pt>
                <c:pt idx="991">
                  <c:v>1.436288161</c:v>
                </c:pt>
                <c:pt idx="992">
                  <c:v>1.42041902</c:v>
                </c:pt>
                <c:pt idx="993">
                  <c:v>1.417825026</c:v>
                </c:pt>
                <c:pt idx="994">
                  <c:v>1.392393711</c:v>
                </c:pt>
                <c:pt idx="995">
                  <c:v>1.365919712</c:v>
                </c:pt>
                <c:pt idx="996">
                  <c:v>1.3385556169999999</c:v>
                </c:pt>
                <c:pt idx="997">
                  <c:v>1.3254076270000001</c:v>
                </c:pt>
                <c:pt idx="998">
                  <c:v>1.2965939470000001</c:v>
                </c:pt>
                <c:pt idx="999">
                  <c:v>1.2188758479999999</c:v>
                </c:pt>
                <c:pt idx="1000">
                  <c:v>2.343459E-3</c:v>
                </c:pt>
                <c:pt idx="1001">
                  <c:v>-3.1242740000000002E-3</c:v>
                </c:pt>
                <c:pt idx="1002">
                  <c:v>-2.310472E-3</c:v>
                </c:pt>
                <c:pt idx="1003">
                  <c:v>-4.3704090000000004E-3</c:v>
                </c:pt>
                <c:pt idx="1004">
                  <c:v>-4.4975650000000002E-3</c:v>
                </c:pt>
                <c:pt idx="1005">
                  <c:v>-4.1160949999999993E-3</c:v>
                </c:pt>
                <c:pt idx="1006">
                  <c:v>-3.9380760000000004E-3</c:v>
                </c:pt>
                <c:pt idx="1007">
                  <c:v>-3.836351E-3</c:v>
                </c:pt>
                <c:pt idx="1008">
                  <c:v>-4.3704090000000004E-3</c:v>
                </c:pt>
                <c:pt idx="1009">
                  <c:v>-4.5992899999999998E-3</c:v>
                </c:pt>
                <c:pt idx="1010">
                  <c:v>-3.04798E-3</c:v>
                </c:pt>
                <c:pt idx="1011">
                  <c:v>-3.2514310000000004E-3</c:v>
                </c:pt>
                <c:pt idx="1012">
                  <c:v>-5.6419740000000001E-3</c:v>
                </c:pt>
                <c:pt idx="1013">
                  <c:v>-4.1160949999999993E-3</c:v>
                </c:pt>
                <c:pt idx="1014">
                  <c:v>-3.5057439999999999E-3</c:v>
                </c:pt>
                <c:pt idx="1015">
                  <c:v>-2.66651E-3</c:v>
                </c:pt>
                <c:pt idx="1016">
                  <c:v>-3.6328999999999997E-3</c:v>
                </c:pt>
                <c:pt idx="1017">
                  <c:v>-4.0143700000000006E-3</c:v>
                </c:pt>
                <c:pt idx="1018">
                  <c:v>-3.8109199999999998E-3</c:v>
                </c:pt>
                <c:pt idx="1019">
                  <c:v>-3.9635069999999998E-3</c:v>
                </c:pt>
                <c:pt idx="1020">
                  <c:v>-3.4803130000000001E-3</c:v>
                </c:pt>
                <c:pt idx="1021">
                  <c:v>-4.2941149999999994E-3</c:v>
                </c:pt>
                <c:pt idx="1022">
                  <c:v>-4.1669580000000001E-3</c:v>
                </c:pt>
                <c:pt idx="1023">
                  <c:v>-2.8699609999999999E-3</c:v>
                </c:pt>
                <c:pt idx="1024">
                  <c:v>-4.5738589999999996E-3</c:v>
                </c:pt>
                <c:pt idx="1025">
                  <c:v>-2.7682359999999999E-3</c:v>
                </c:pt>
                <c:pt idx="1026">
                  <c:v>-3.7091940000000003E-3</c:v>
                </c:pt>
                <c:pt idx="1027">
                  <c:v>-4.1923890000000004E-3</c:v>
                </c:pt>
                <c:pt idx="1028">
                  <c:v>-2.564785E-3</c:v>
                </c:pt>
                <c:pt idx="1029">
                  <c:v>-3.785488E-3</c:v>
                </c:pt>
                <c:pt idx="1030">
                  <c:v>-3.2768619999999997E-3</c:v>
                </c:pt>
                <c:pt idx="1031">
                  <c:v>-4.4975650000000002E-3</c:v>
                </c:pt>
                <c:pt idx="1032">
                  <c:v>-3.2514310000000004E-3</c:v>
                </c:pt>
                <c:pt idx="1033">
                  <c:v>-2.8190979999999999E-3</c:v>
                </c:pt>
                <c:pt idx="1034">
                  <c:v>-2.5393539999999997E-3</c:v>
                </c:pt>
                <c:pt idx="1035">
                  <c:v>-3.5566059999999999E-3</c:v>
                </c:pt>
                <c:pt idx="1036">
                  <c:v>-3.9126450000000002E-3</c:v>
                </c:pt>
                <c:pt idx="1037">
                  <c:v>-3.734626E-3</c:v>
                </c:pt>
                <c:pt idx="1038">
                  <c:v>-1.801846E-3</c:v>
                </c:pt>
                <c:pt idx="1039">
                  <c:v>-4.1415269999999999E-3</c:v>
                </c:pt>
                <c:pt idx="1040">
                  <c:v>-2.7428040000000002E-3</c:v>
                </c:pt>
                <c:pt idx="1041">
                  <c:v>-2.46306E-3</c:v>
                </c:pt>
                <c:pt idx="1042">
                  <c:v>-2.361335E-3</c:v>
                </c:pt>
                <c:pt idx="1043">
                  <c:v>-3.7091940000000003E-3</c:v>
                </c:pt>
                <c:pt idx="1044">
                  <c:v>-4.9298970000000008E-3</c:v>
                </c:pt>
                <c:pt idx="1045">
                  <c:v>-2.9462550000000001E-3</c:v>
                </c:pt>
                <c:pt idx="1046">
                  <c:v>-3.734626E-3</c:v>
                </c:pt>
                <c:pt idx="1047">
                  <c:v>-2.3359029999999999E-3</c:v>
                </c:pt>
                <c:pt idx="1048">
                  <c:v>-4.6501530000000006E-3</c:v>
                </c:pt>
                <c:pt idx="1049">
                  <c:v>-3.6328999999999997E-3</c:v>
                </c:pt>
                <c:pt idx="1050">
                  <c:v>-3.5311750000000001E-3</c:v>
                </c:pt>
                <c:pt idx="1051">
                  <c:v>-3.4294500000000001E-3</c:v>
                </c:pt>
                <c:pt idx="1052">
                  <c:v>-2.9462550000000001E-3</c:v>
                </c:pt>
                <c:pt idx="1053">
                  <c:v>-4.9807599999999999E-3</c:v>
                </c:pt>
                <c:pt idx="1054">
                  <c:v>-4.4467020000000003E-3</c:v>
                </c:pt>
                <c:pt idx="1055">
                  <c:v>-2.5139229999999999E-3</c:v>
                </c:pt>
                <c:pt idx="1056">
                  <c:v>-3.200568E-3</c:v>
                </c:pt>
                <c:pt idx="1057">
                  <c:v>-4.7010159999999997E-3</c:v>
                </c:pt>
                <c:pt idx="1058">
                  <c:v>-3.734626E-3</c:v>
                </c:pt>
                <c:pt idx="1059">
                  <c:v>-3.3531559999999999E-3</c:v>
                </c:pt>
                <c:pt idx="1060">
                  <c:v>-2.0307279999999999E-3</c:v>
                </c:pt>
                <c:pt idx="1061">
                  <c:v>-3.200568E-3</c:v>
                </c:pt>
                <c:pt idx="1062">
                  <c:v>-2.1070210000000002E-3</c:v>
                </c:pt>
                <c:pt idx="1063">
                  <c:v>-3.2768619999999997E-3</c:v>
                </c:pt>
                <c:pt idx="1064">
                  <c:v>-2.5393539999999997E-3</c:v>
                </c:pt>
                <c:pt idx="1065">
                  <c:v>-1.852708E-3</c:v>
                </c:pt>
                <c:pt idx="1066">
                  <c:v>-3.9635069999999998E-3</c:v>
                </c:pt>
                <c:pt idx="1067">
                  <c:v>-4.2178210000000001E-3</c:v>
                </c:pt>
                <c:pt idx="1068">
                  <c:v>-4.2686830000000005E-3</c:v>
                </c:pt>
                <c:pt idx="1069">
                  <c:v>-3.302293E-3</c:v>
                </c:pt>
                <c:pt idx="1070">
                  <c:v>-3.1242740000000002E-3</c:v>
                </c:pt>
                <c:pt idx="1071">
                  <c:v>-2.7936670000000001E-3</c:v>
                </c:pt>
                <c:pt idx="1072">
                  <c:v>-3.8872140000000004E-3</c:v>
                </c:pt>
                <c:pt idx="1073">
                  <c:v>-3.6074689999999999E-3</c:v>
                </c:pt>
                <c:pt idx="1074">
                  <c:v>-2.4376289999999998E-3</c:v>
                </c:pt>
                <c:pt idx="1075">
                  <c:v>-3.6837630000000001E-3</c:v>
                </c:pt>
                <c:pt idx="1076">
                  <c:v>-3.7600570000000002E-3</c:v>
                </c:pt>
                <c:pt idx="1077">
                  <c:v>-5.5148180000000003E-3</c:v>
                </c:pt>
                <c:pt idx="1078">
                  <c:v>-3.2768619999999997E-3</c:v>
                </c:pt>
                <c:pt idx="1079">
                  <c:v>-4.3704090000000004E-3</c:v>
                </c:pt>
                <c:pt idx="1080">
                  <c:v>-2.66651E-3</c:v>
                </c:pt>
                <c:pt idx="1081">
                  <c:v>-4.5738589999999996E-3</c:v>
                </c:pt>
                <c:pt idx="1082">
                  <c:v>-3.4548809999999999E-3</c:v>
                </c:pt>
                <c:pt idx="1083">
                  <c:v>-3.2768619999999997E-3</c:v>
                </c:pt>
                <c:pt idx="1084">
                  <c:v>-4.1160949999999993E-3</c:v>
                </c:pt>
                <c:pt idx="1085">
                  <c:v>-3.836351E-3</c:v>
                </c:pt>
                <c:pt idx="1086">
                  <c:v>-3.2768619999999997E-3</c:v>
                </c:pt>
                <c:pt idx="1087">
                  <c:v>-3.5057439999999999E-3</c:v>
                </c:pt>
                <c:pt idx="1088">
                  <c:v>-2.1833149999999999E-3</c:v>
                </c:pt>
                <c:pt idx="1089">
                  <c:v>-3.785488E-3</c:v>
                </c:pt>
                <c:pt idx="1090">
                  <c:v>-4.8027410000000001E-3</c:v>
                </c:pt>
                <c:pt idx="1091">
                  <c:v>-2.7428040000000002E-3</c:v>
                </c:pt>
                <c:pt idx="1092">
                  <c:v>-4.1669580000000001E-3</c:v>
                </c:pt>
                <c:pt idx="1093">
                  <c:v>-3.836351E-3</c:v>
                </c:pt>
                <c:pt idx="1094">
                  <c:v>-3.836351E-3</c:v>
                </c:pt>
                <c:pt idx="1095">
                  <c:v>-3.2768619999999997E-3</c:v>
                </c:pt>
                <c:pt idx="1096">
                  <c:v>-3.4548809999999999E-3</c:v>
                </c:pt>
                <c:pt idx="1097">
                  <c:v>-2.9462550000000001E-3</c:v>
                </c:pt>
                <c:pt idx="1098">
                  <c:v>-2.1833149999999999E-3</c:v>
                </c:pt>
                <c:pt idx="1099">
                  <c:v>-3.836351E-3</c:v>
                </c:pt>
                <c:pt idx="1100">
                  <c:v>-3.785488E-3</c:v>
                </c:pt>
                <c:pt idx="1101">
                  <c:v>-4.1160949999999993E-3</c:v>
                </c:pt>
                <c:pt idx="1102">
                  <c:v>-2.7682359999999999E-3</c:v>
                </c:pt>
                <c:pt idx="1103">
                  <c:v>-2.5902159999999998E-3</c:v>
                </c:pt>
                <c:pt idx="1104">
                  <c:v>-1.5221009999999999E-3</c:v>
                </c:pt>
                <c:pt idx="1105">
                  <c:v>-3.9126450000000002E-3</c:v>
                </c:pt>
                <c:pt idx="1106">
                  <c:v>-2.8190979999999999E-3</c:v>
                </c:pt>
                <c:pt idx="1107">
                  <c:v>-4.4467020000000003E-3</c:v>
                </c:pt>
                <c:pt idx="1108">
                  <c:v>-4.3704090000000004E-3</c:v>
                </c:pt>
                <c:pt idx="1109">
                  <c:v>-5.2350729999999998E-3</c:v>
                </c:pt>
                <c:pt idx="1110">
                  <c:v>-4.1923890000000004E-3</c:v>
                </c:pt>
                <c:pt idx="1111">
                  <c:v>-4.9553289999999996E-3</c:v>
                </c:pt>
                <c:pt idx="1112">
                  <c:v>-3.4294500000000001E-3</c:v>
                </c:pt>
                <c:pt idx="1113">
                  <c:v>-3.4294500000000001E-3</c:v>
                </c:pt>
                <c:pt idx="1114">
                  <c:v>-3.2259989999999998E-3</c:v>
                </c:pt>
                <c:pt idx="1115">
                  <c:v>-3.9380760000000004E-3</c:v>
                </c:pt>
                <c:pt idx="1116">
                  <c:v>-5.2096419999999996E-3</c:v>
                </c:pt>
                <c:pt idx="1117">
                  <c:v>-2.9208240000000002E-3</c:v>
                </c:pt>
                <c:pt idx="1118">
                  <c:v>-3.9889389999999995E-3</c:v>
                </c:pt>
                <c:pt idx="1119">
                  <c:v>-3.6328999999999997E-3</c:v>
                </c:pt>
                <c:pt idx="1120">
                  <c:v>-3.8872140000000004E-3</c:v>
                </c:pt>
                <c:pt idx="1121">
                  <c:v>-3.8872140000000004E-3</c:v>
                </c:pt>
                <c:pt idx="1122">
                  <c:v>-2.6410790000000002E-3</c:v>
                </c:pt>
                <c:pt idx="1123">
                  <c:v>-4.3195459999999996E-3</c:v>
                </c:pt>
                <c:pt idx="1124">
                  <c:v>-3.8109199999999998E-3</c:v>
                </c:pt>
                <c:pt idx="1125">
                  <c:v>-2.412197E-3</c:v>
                </c:pt>
                <c:pt idx="1126">
                  <c:v>-3.9635069999999998E-3</c:v>
                </c:pt>
                <c:pt idx="1127">
                  <c:v>-2.5393539999999997E-3</c:v>
                </c:pt>
                <c:pt idx="1128">
                  <c:v>-2.66651E-3</c:v>
                </c:pt>
                <c:pt idx="1129">
                  <c:v>-4.0652329999999997E-3</c:v>
                </c:pt>
                <c:pt idx="1130">
                  <c:v>-3.098843E-3</c:v>
                </c:pt>
                <c:pt idx="1131">
                  <c:v>-3.9889389999999995E-3</c:v>
                </c:pt>
                <c:pt idx="1132">
                  <c:v>-2.9462550000000001E-3</c:v>
                </c:pt>
                <c:pt idx="1133">
                  <c:v>-5.2096419999999996E-3</c:v>
                </c:pt>
                <c:pt idx="1134">
                  <c:v>-3.5820379999999996E-3</c:v>
                </c:pt>
                <c:pt idx="1135">
                  <c:v>-2.7936670000000001E-3</c:v>
                </c:pt>
                <c:pt idx="1136">
                  <c:v>-5.1842110000000002E-3</c:v>
                </c:pt>
                <c:pt idx="1137">
                  <c:v>-3.7091940000000003E-3</c:v>
                </c:pt>
                <c:pt idx="1138">
                  <c:v>-2.9208240000000002E-3</c:v>
                </c:pt>
                <c:pt idx="1139">
                  <c:v>-2.1578840000000001E-3</c:v>
                </c:pt>
                <c:pt idx="1140">
                  <c:v>-2.7173729999999999E-3</c:v>
                </c:pt>
                <c:pt idx="1141">
                  <c:v>-3.785488E-3</c:v>
                </c:pt>
                <c:pt idx="1142">
                  <c:v>-2.6919420000000001E-3</c:v>
                </c:pt>
                <c:pt idx="1143">
                  <c:v>-4.0652329999999997E-3</c:v>
                </c:pt>
                <c:pt idx="1144">
                  <c:v>-4.3704090000000004E-3</c:v>
                </c:pt>
                <c:pt idx="1145">
                  <c:v>-3.302293E-3</c:v>
                </c:pt>
                <c:pt idx="1146">
                  <c:v>-3.5311750000000001E-3</c:v>
                </c:pt>
                <c:pt idx="1147">
                  <c:v>-4.8790350000000003E-3</c:v>
                </c:pt>
                <c:pt idx="1148">
                  <c:v>-4.2432520000000003E-3</c:v>
                </c:pt>
                <c:pt idx="1149">
                  <c:v>-2.7173729999999999E-3</c:v>
                </c:pt>
                <c:pt idx="1150">
                  <c:v>-3.5566059999999999E-3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418176"/>
        <c:axId val="88432640"/>
      </c:scatterChart>
      <c:valAx>
        <c:axId val="88418176"/>
        <c:scaling>
          <c:orientation val="minMax"/>
          <c:max val="20"/>
          <c:min val="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 sz="2000"/>
                </a:pPr>
                <a:r>
                  <a:rPr lang="en-GB" sz="2000"/>
                  <a:t>% strain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800"/>
            </a:pPr>
            <a:endParaRPr lang="en-US"/>
          </a:p>
        </c:txPr>
        <c:crossAx val="88432640"/>
        <c:crosses val="autoZero"/>
        <c:crossBetween val="midCat"/>
      </c:valAx>
      <c:valAx>
        <c:axId val="88432640"/>
        <c:scaling>
          <c:orientation val="minMax"/>
          <c:max val="20"/>
          <c:min val="0"/>
        </c:scaling>
        <c:delete val="0"/>
        <c:axPos val="l"/>
        <c:majorGridlines/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 sz="2000"/>
                </a:pPr>
                <a:r>
                  <a:rPr lang="en-GB" sz="2000"/>
                  <a:t>Load / kN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800"/>
            </a:pPr>
            <a:endParaRPr lang="en-US"/>
          </a:p>
        </c:txPr>
        <c:crossAx val="88418176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>
            <a:defRPr sz="1600"/>
          </a:pPr>
          <a:endParaRPr lang="en-US"/>
        </a:p>
      </c:txPr>
    </c:legend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9864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0.60896</cdr:x>
      <cdr:y>0.13927</cdr:y>
    </cdr:from>
    <cdr:to>
      <cdr:x>0.81666</cdr:x>
      <cdr:y>0.22215</cdr:y>
    </cdr:to>
    <cdr:pic>
      <cdr:nvPicPr>
        <cdr:cNvPr id="2" name="Picture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652654" y="845127"/>
          <a:ext cx="1928027" cy="502964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45"/>
  <sheetViews>
    <sheetView topLeftCell="A1313" workbookViewId="0">
      <selection activeCell="E707" sqref="E707:E1345"/>
    </sheetView>
  </sheetViews>
  <sheetFormatPr defaultRowHeight="15" x14ac:dyDescent="0.25"/>
  <cols>
    <col min="5" max="5" width="9.140625" style="1"/>
    <col min="7" max="7" width="9.140625" style="1"/>
  </cols>
  <sheetData>
    <row r="1" spans="1:15" x14ac:dyDescent="0.3">
      <c r="A1" t="s">
        <v>24</v>
      </c>
      <c r="B1" t="s">
        <v>23</v>
      </c>
      <c r="C1" t="s">
        <v>22</v>
      </c>
      <c r="D1" t="s">
        <v>21</v>
      </c>
      <c r="F1" t="s">
        <v>20</v>
      </c>
      <c r="H1" t="s">
        <v>19</v>
      </c>
      <c r="I1" t="s">
        <v>18</v>
      </c>
      <c r="J1" t="s">
        <v>17</v>
      </c>
      <c r="K1" t="s">
        <v>16</v>
      </c>
      <c r="L1" t="s">
        <v>15</v>
      </c>
    </row>
    <row r="2" spans="1:15" x14ac:dyDescent="0.3">
      <c r="A2">
        <v>2</v>
      </c>
      <c r="B2">
        <v>10000</v>
      </c>
      <c r="C2">
        <v>50</v>
      </c>
      <c r="D2">
        <v>5</v>
      </c>
      <c r="F2">
        <v>2.14</v>
      </c>
      <c r="H2">
        <v>2.14</v>
      </c>
      <c r="I2">
        <v>2.14</v>
      </c>
      <c r="J2">
        <v>2.14</v>
      </c>
      <c r="K2">
        <v>1</v>
      </c>
      <c r="L2">
        <v>1</v>
      </c>
    </row>
    <row r="3" spans="1:15" x14ac:dyDescent="0.3">
      <c r="A3" t="s">
        <v>14</v>
      </c>
      <c r="B3" t="s">
        <v>13</v>
      </c>
      <c r="C3" t="s">
        <v>12</v>
      </c>
      <c r="D3" t="s">
        <v>11</v>
      </c>
      <c r="E3" s="1" t="s">
        <v>10</v>
      </c>
      <c r="F3" t="s">
        <v>9</v>
      </c>
      <c r="G3" s="1" t="s">
        <v>8</v>
      </c>
      <c r="H3" t="s">
        <v>7</v>
      </c>
      <c r="I3" t="s">
        <v>6</v>
      </c>
      <c r="J3" t="s">
        <v>5</v>
      </c>
      <c r="K3" t="s">
        <v>4</v>
      </c>
      <c r="L3" t="s">
        <v>3</v>
      </c>
      <c r="M3" t="s">
        <v>2</v>
      </c>
      <c r="N3" t="s">
        <v>1</v>
      </c>
      <c r="O3" t="s">
        <v>0</v>
      </c>
    </row>
    <row r="4" spans="1:15" x14ac:dyDescent="0.3">
      <c r="A4">
        <v>0</v>
      </c>
      <c r="B4">
        <v>0.32</v>
      </c>
      <c r="C4">
        <v>-4.57E-4</v>
      </c>
      <c r="D4">
        <v>21.544101999999999</v>
      </c>
      <c r="E4" s="1">
        <f t="shared" ref="E4:E67" si="0">D4/1000</f>
        <v>2.1544101999999999E-2</v>
      </c>
      <c r="F4">
        <v>33.294080000000001</v>
      </c>
      <c r="G4" s="1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3319.3774410000001</v>
      </c>
      <c r="O4">
        <v>3319.7836910000001</v>
      </c>
    </row>
    <row r="5" spans="1:15" x14ac:dyDescent="0.3">
      <c r="A5">
        <v>1</v>
      </c>
      <c r="B5">
        <v>1.0109999999999999</v>
      </c>
      <c r="C5">
        <v>-5.8500000000000002E-4</v>
      </c>
      <c r="D5">
        <v>24.494133999999999</v>
      </c>
      <c r="E5" s="1">
        <f t="shared" si="0"/>
        <v>2.4494133999999997E-2</v>
      </c>
      <c r="F5">
        <v>33.293971999999997</v>
      </c>
      <c r="G5" s="1">
        <f t="shared" ref="G5:G68" si="1">((F5/$F$4)*100)-100</f>
        <v>-3.2438199224316122E-4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3319.3784179999998</v>
      </c>
      <c r="O5">
        <v>3319.7836910000001</v>
      </c>
    </row>
    <row r="6" spans="1:15" x14ac:dyDescent="0.3">
      <c r="A6">
        <v>2</v>
      </c>
      <c r="B6">
        <v>1.4019999999999999</v>
      </c>
      <c r="C6">
        <v>-7.1699999999999997E-4</v>
      </c>
      <c r="D6">
        <v>24.341546000000001</v>
      </c>
      <c r="E6" s="1">
        <f t="shared" si="0"/>
        <v>2.4341546000000002E-2</v>
      </c>
      <c r="F6">
        <v>33.294111999999998</v>
      </c>
      <c r="G6" s="1">
        <f t="shared" si="1"/>
        <v>9.6113182877388681E-5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3319.3776859999998</v>
      </c>
      <c r="O6">
        <v>3319.7871089999999</v>
      </c>
    </row>
    <row r="7" spans="1:15" x14ac:dyDescent="0.3">
      <c r="A7">
        <v>3</v>
      </c>
      <c r="B7">
        <v>1.772</v>
      </c>
      <c r="C7">
        <v>-2.7900000000000001E-4</v>
      </c>
      <c r="D7">
        <v>23.807489</v>
      </c>
      <c r="E7" s="1">
        <f t="shared" si="0"/>
        <v>2.3807489000000001E-2</v>
      </c>
      <c r="F7">
        <v>33.293984999999999</v>
      </c>
      <c r="G7" s="1">
        <f t="shared" si="1"/>
        <v>-2.8533601170011025E-4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3319.3776859999998</v>
      </c>
      <c r="O7">
        <v>3319.7839359999998</v>
      </c>
    </row>
    <row r="8" spans="1:15" x14ac:dyDescent="0.3">
      <c r="A8">
        <v>4</v>
      </c>
      <c r="B8">
        <v>2.133</v>
      </c>
      <c r="C8">
        <v>-5.7399999999999997E-4</v>
      </c>
      <c r="D8">
        <v>23.858350999999999</v>
      </c>
      <c r="E8" s="1">
        <f t="shared" si="0"/>
        <v>2.3858351E-2</v>
      </c>
      <c r="F8">
        <v>33.293374</v>
      </c>
      <c r="G8" s="1">
        <f t="shared" si="1"/>
        <v>-2.1204970973798254E-3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3319.3776859999998</v>
      </c>
      <c r="O8">
        <v>3319.7854000000002</v>
      </c>
    </row>
    <row r="9" spans="1:15" x14ac:dyDescent="0.3">
      <c r="A9">
        <v>5</v>
      </c>
      <c r="B9">
        <v>2.5030000000000001</v>
      </c>
      <c r="C9">
        <v>-3.4499999999999998E-4</v>
      </c>
      <c r="D9">
        <v>23.604037999999999</v>
      </c>
      <c r="E9" s="1">
        <f t="shared" si="0"/>
        <v>2.3604038000000001E-2</v>
      </c>
      <c r="F9">
        <v>33.293781000000003</v>
      </c>
      <c r="G9" s="1">
        <f t="shared" si="1"/>
        <v>-8.9805755256122666E-4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3319.3771969999998</v>
      </c>
      <c r="O9">
        <v>3319.7873540000001</v>
      </c>
    </row>
    <row r="10" spans="1:15" x14ac:dyDescent="0.3">
      <c r="A10">
        <v>6</v>
      </c>
      <c r="B10">
        <v>2.8740000000000001</v>
      </c>
      <c r="C10">
        <v>-6.2E-4</v>
      </c>
      <c r="D10">
        <v>24.850173000000002</v>
      </c>
      <c r="E10" s="1">
        <f t="shared" si="0"/>
        <v>2.4850173000000003E-2</v>
      </c>
      <c r="F10">
        <v>33.295293999999998</v>
      </c>
      <c r="G10" s="1">
        <f t="shared" si="1"/>
        <v>3.6462938756613994E-3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3319.3767090000001</v>
      </c>
      <c r="O10">
        <v>3319.7839359999998</v>
      </c>
    </row>
    <row r="11" spans="1:15" x14ac:dyDescent="0.3">
      <c r="A11">
        <v>7</v>
      </c>
      <c r="B11">
        <v>3.234</v>
      </c>
      <c r="C11">
        <v>-7.0699999999999995E-4</v>
      </c>
      <c r="D11">
        <v>22.434197999999999</v>
      </c>
      <c r="E11" s="1">
        <f t="shared" si="0"/>
        <v>2.2434197999999999E-2</v>
      </c>
      <c r="F11">
        <v>33.294150000000002</v>
      </c>
      <c r="G11" s="1">
        <f t="shared" si="1"/>
        <v>2.1024758756027495E-4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3319.3791500000002</v>
      </c>
      <c r="O11">
        <v>3319.786865</v>
      </c>
    </row>
    <row r="12" spans="1:15" x14ac:dyDescent="0.3">
      <c r="A12">
        <v>8</v>
      </c>
      <c r="B12">
        <v>3.605</v>
      </c>
      <c r="C12">
        <v>-3.5100000000000002E-4</v>
      </c>
      <c r="D12">
        <v>25.358799000000001</v>
      </c>
      <c r="E12" s="1">
        <f t="shared" si="0"/>
        <v>2.5358799000000001E-2</v>
      </c>
      <c r="F12">
        <v>33.293774999999997</v>
      </c>
      <c r="G12" s="1">
        <f t="shared" si="1"/>
        <v>-9.160787743809351E-4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3319.3776859999998</v>
      </c>
      <c r="O12">
        <v>3319.7875979999999</v>
      </c>
    </row>
    <row r="13" spans="1:15" x14ac:dyDescent="0.3">
      <c r="A13">
        <v>9</v>
      </c>
      <c r="B13">
        <v>3.9649999999999999</v>
      </c>
      <c r="C13">
        <v>-6.2E-4</v>
      </c>
      <c r="D13">
        <v>23.680332</v>
      </c>
      <c r="E13" s="1">
        <f t="shared" si="0"/>
        <v>2.3680331999999998E-2</v>
      </c>
      <c r="F13">
        <v>33.293748999999998</v>
      </c>
      <c r="G13" s="1">
        <f t="shared" si="1"/>
        <v>-9.9417073546703705E-4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3319.376953</v>
      </c>
      <c r="O13">
        <v>3319.7854000000002</v>
      </c>
    </row>
    <row r="14" spans="1:15" x14ac:dyDescent="0.3">
      <c r="A14">
        <v>10</v>
      </c>
      <c r="B14">
        <v>4.3360000000000003</v>
      </c>
      <c r="C14">
        <v>-5.3399999999999997E-4</v>
      </c>
      <c r="D14">
        <v>24.799309999999998</v>
      </c>
      <c r="E14" s="1">
        <f t="shared" si="0"/>
        <v>2.4799309999999998E-2</v>
      </c>
      <c r="F14">
        <v>33.293934</v>
      </c>
      <c r="G14" s="1">
        <f t="shared" si="1"/>
        <v>-4.3851639691183664E-4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3319.3793949999999</v>
      </c>
      <c r="O14">
        <v>3319.7844239999999</v>
      </c>
    </row>
    <row r="15" spans="1:15" x14ac:dyDescent="0.3">
      <c r="A15">
        <v>11</v>
      </c>
      <c r="B15">
        <v>4.7060000000000004</v>
      </c>
      <c r="C15">
        <v>-4.8799999999999999E-4</v>
      </c>
      <c r="D15">
        <v>22.357904000000001</v>
      </c>
      <c r="E15" s="1">
        <f t="shared" si="0"/>
        <v>2.2357904000000001E-2</v>
      </c>
      <c r="F15">
        <v>33.293996999999997</v>
      </c>
      <c r="G15" s="1">
        <f t="shared" si="1"/>
        <v>-2.4929356811753678E-4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3319.3801269999999</v>
      </c>
      <c r="O15">
        <v>3319.7873540000001</v>
      </c>
    </row>
    <row r="16" spans="1:15" x14ac:dyDescent="0.3">
      <c r="A16">
        <v>12</v>
      </c>
      <c r="B16">
        <v>5.0670000000000002</v>
      </c>
      <c r="C16">
        <v>-7.3200000000000001E-4</v>
      </c>
      <c r="D16">
        <v>21.671258000000002</v>
      </c>
      <c r="E16" s="1">
        <f t="shared" si="0"/>
        <v>2.1671258000000002E-2</v>
      </c>
      <c r="F16">
        <v>33.294023000000003</v>
      </c>
      <c r="G16" s="1">
        <f t="shared" si="1"/>
        <v>-1.7120160700301312E-4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3319.3764649999998</v>
      </c>
      <c r="O16">
        <v>3319.7866210000002</v>
      </c>
    </row>
    <row r="17" spans="1:15" x14ac:dyDescent="0.3">
      <c r="A17">
        <v>13</v>
      </c>
      <c r="B17">
        <v>5.4370000000000003</v>
      </c>
      <c r="C17">
        <v>-6.8099999999999996E-4</v>
      </c>
      <c r="D17">
        <v>23.197137000000001</v>
      </c>
      <c r="E17" s="1">
        <f t="shared" si="0"/>
        <v>2.3197137000000003E-2</v>
      </c>
      <c r="F17">
        <v>33.294187999999998</v>
      </c>
      <c r="G17" s="1">
        <f t="shared" si="1"/>
        <v>3.2438199222895037E-4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3319.3781739999999</v>
      </c>
      <c r="O17">
        <v>3319.7844239999999</v>
      </c>
    </row>
    <row r="18" spans="1:15" x14ac:dyDescent="0.3">
      <c r="A18">
        <v>14</v>
      </c>
      <c r="B18">
        <v>5.8079999999999998</v>
      </c>
      <c r="C18">
        <v>-7.1199999999999996E-4</v>
      </c>
      <c r="D18">
        <v>22.535923</v>
      </c>
      <c r="E18" s="1">
        <f t="shared" si="0"/>
        <v>2.2535922999999999E-2</v>
      </c>
      <c r="F18">
        <v>33.293723999999997</v>
      </c>
      <c r="G18" s="1">
        <f t="shared" si="1"/>
        <v>-1.0692591595926615E-3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3319.3747560000002</v>
      </c>
      <c r="O18">
        <v>3319.788086</v>
      </c>
    </row>
    <row r="19" spans="1:15" x14ac:dyDescent="0.3">
      <c r="A19">
        <v>15</v>
      </c>
      <c r="B19">
        <v>6.1779999999999999</v>
      </c>
      <c r="C19">
        <v>-5.2400000000000005E-4</v>
      </c>
      <c r="D19">
        <v>22.790236</v>
      </c>
      <c r="E19" s="1">
        <f t="shared" si="0"/>
        <v>2.2790235999999998E-2</v>
      </c>
      <c r="F19">
        <v>33.294511999999997</v>
      </c>
      <c r="G19" s="1">
        <f t="shared" si="1"/>
        <v>1.2975279689300123E-3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3319.376221</v>
      </c>
      <c r="O19">
        <v>3319.7875979999999</v>
      </c>
    </row>
    <row r="20" spans="1:15" x14ac:dyDescent="0.3">
      <c r="A20">
        <v>16</v>
      </c>
      <c r="B20">
        <v>6.5389999999999997</v>
      </c>
      <c r="C20">
        <v>-5.3399999999999997E-4</v>
      </c>
      <c r="D20">
        <v>22.790236</v>
      </c>
      <c r="E20" s="1">
        <f t="shared" si="0"/>
        <v>2.2790235999999998E-2</v>
      </c>
      <c r="F20">
        <v>33.293971999999997</v>
      </c>
      <c r="G20" s="1">
        <f t="shared" si="1"/>
        <v>-3.2438199224316122E-4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3319.3767090000001</v>
      </c>
      <c r="O20">
        <v>3319.7836910000001</v>
      </c>
    </row>
    <row r="21" spans="1:15" x14ac:dyDescent="0.3">
      <c r="A21">
        <v>17</v>
      </c>
      <c r="B21">
        <v>6.91</v>
      </c>
      <c r="C21">
        <v>-5.1800000000000001E-4</v>
      </c>
      <c r="D21">
        <v>23.782056999999998</v>
      </c>
      <c r="E21" s="1">
        <f t="shared" si="0"/>
        <v>2.3782056999999999E-2</v>
      </c>
      <c r="F21">
        <v>33.293680000000002</v>
      </c>
      <c r="G21" s="1">
        <f t="shared" si="1"/>
        <v>-1.2014147860384128E-3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3319.3784179999998</v>
      </c>
      <c r="O21">
        <v>3319.7885740000002</v>
      </c>
    </row>
    <row r="22" spans="1:15" x14ac:dyDescent="0.3">
      <c r="A22">
        <v>18</v>
      </c>
      <c r="B22">
        <v>7.27</v>
      </c>
      <c r="C22">
        <v>-5.7399999999999997E-4</v>
      </c>
      <c r="D22">
        <v>25.028192000000001</v>
      </c>
      <c r="E22" s="1">
        <f t="shared" si="0"/>
        <v>2.5028192000000001E-2</v>
      </c>
      <c r="F22">
        <v>33.293787999999999</v>
      </c>
      <c r="G22" s="1">
        <f t="shared" si="1"/>
        <v>-8.7703279382367327E-4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3319.3781739999999</v>
      </c>
      <c r="O22">
        <v>3319.786865</v>
      </c>
    </row>
    <row r="23" spans="1:15" x14ac:dyDescent="0.3">
      <c r="A23">
        <v>19</v>
      </c>
      <c r="B23">
        <v>7.641</v>
      </c>
      <c r="C23">
        <v>-5.2400000000000005E-4</v>
      </c>
      <c r="D23">
        <v>24.010939</v>
      </c>
      <c r="E23" s="1">
        <f t="shared" si="0"/>
        <v>2.4010939000000002E-2</v>
      </c>
      <c r="F23">
        <v>33.293647999999997</v>
      </c>
      <c r="G23" s="1">
        <f t="shared" si="1"/>
        <v>-1.2975279689442232E-3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3319.3740229999999</v>
      </c>
      <c r="O23">
        <v>3319.7875979999999</v>
      </c>
    </row>
    <row r="24" spans="1:15" x14ac:dyDescent="0.3">
      <c r="A24">
        <v>20</v>
      </c>
      <c r="B24">
        <v>8.0109999999999992</v>
      </c>
      <c r="C24">
        <v>-5.9000000000000003E-4</v>
      </c>
      <c r="D24">
        <v>22.739373000000001</v>
      </c>
      <c r="E24" s="1">
        <f t="shared" si="0"/>
        <v>2.2739373E-2</v>
      </c>
      <c r="F24">
        <v>33.293748999999998</v>
      </c>
      <c r="G24" s="1">
        <f t="shared" si="1"/>
        <v>-9.9417073546703705E-4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3319.3774410000001</v>
      </c>
      <c r="O24">
        <v>3319.7863769999999</v>
      </c>
    </row>
    <row r="25" spans="1:15" x14ac:dyDescent="0.3">
      <c r="A25">
        <v>21</v>
      </c>
      <c r="B25">
        <v>8.3719999999999999</v>
      </c>
      <c r="C25">
        <v>-4.6200000000000001E-4</v>
      </c>
      <c r="D25">
        <v>22.586784999999999</v>
      </c>
      <c r="E25" s="1">
        <f t="shared" si="0"/>
        <v>2.2586784999999998E-2</v>
      </c>
      <c r="F25">
        <v>33.294263999999998</v>
      </c>
      <c r="G25" s="1">
        <f t="shared" si="1"/>
        <v>5.526508015663012E-4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3319.3781739999999</v>
      </c>
      <c r="O25">
        <v>3319.7866210000002</v>
      </c>
    </row>
    <row r="26" spans="1:15" x14ac:dyDescent="0.3">
      <c r="A26">
        <v>22</v>
      </c>
      <c r="B26">
        <v>8.7420000000000009</v>
      </c>
      <c r="C26">
        <v>-2.23E-4</v>
      </c>
      <c r="D26">
        <v>25.231642000000001</v>
      </c>
      <c r="E26" s="1">
        <f t="shared" si="0"/>
        <v>2.5231642000000002E-2</v>
      </c>
      <c r="F26">
        <v>33.294086</v>
      </c>
      <c r="G26" s="1">
        <f t="shared" si="1"/>
        <v>1.802122177707588E-5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3319.3747560000002</v>
      </c>
      <c r="O26">
        <v>3319.7873540000001</v>
      </c>
    </row>
    <row r="27" spans="1:15" x14ac:dyDescent="0.3">
      <c r="A27">
        <v>23</v>
      </c>
      <c r="B27">
        <v>9.1029999999999998</v>
      </c>
      <c r="C27">
        <v>-6.0499999999999996E-4</v>
      </c>
      <c r="D27">
        <v>23.934645</v>
      </c>
      <c r="E27" s="1">
        <f t="shared" si="0"/>
        <v>2.3934645000000001E-2</v>
      </c>
      <c r="F27">
        <v>33.294244999999997</v>
      </c>
      <c r="G27" s="1">
        <f t="shared" si="1"/>
        <v>4.9558359921775264E-4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3319.3784179999998</v>
      </c>
      <c r="O27">
        <v>3319.7839359999998</v>
      </c>
    </row>
    <row r="28" spans="1:15" x14ac:dyDescent="0.3">
      <c r="A28">
        <v>24</v>
      </c>
      <c r="B28">
        <v>9.4830000000000005</v>
      </c>
      <c r="C28">
        <v>5.0610000000000004E-3</v>
      </c>
      <c r="D28">
        <v>94.608270000000005</v>
      </c>
      <c r="E28" s="1">
        <f t="shared" si="0"/>
        <v>9.4608270000000008E-2</v>
      </c>
      <c r="F28">
        <v>33.293934</v>
      </c>
      <c r="G28" s="1">
        <f t="shared" si="1"/>
        <v>-4.3851639691183664E-4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3319.3776859999998</v>
      </c>
      <c r="O28">
        <v>3319.788086</v>
      </c>
    </row>
    <row r="29" spans="1:15" x14ac:dyDescent="0.3">
      <c r="A29">
        <v>25</v>
      </c>
      <c r="B29">
        <v>9.8539999999999992</v>
      </c>
      <c r="C29">
        <v>1.0682000000000001E-2</v>
      </c>
      <c r="D29">
        <v>120.166742</v>
      </c>
      <c r="E29" s="1">
        <f t="shared" si="0"/>
        <v>0.12016674199999999</v>
      </c>
      <c r="F29">
        <v>33.294220000000003</v>
      </c>
      <c r="G29" s="1">
        <f t="shared" si="1"/>
        <v>4.204951751205499E-4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3319.376953</v>
      </c>
      <c r="O29">
        <v>3319.788818</v>
      </c>
    </row>
    <row r="30" spans="1:15" x14ac:dyDescent="0.3">
      <c r="A30">
        <v>26</v>
      </c>
      <c r="B30">
        <v>10.214</v>
      </c>
      <c r="C30">
        <v>1.8779000000000001E-2</v>
      </c>
      <c r="D30">
        <v>120.80252400000001</v>
      </c>
      <c r="E30" s="1">
        <f t="shared" si="0"/>
        <v>0.12080252400000001</v>
      </c>
      <c r="F30">
        <v>33.29354</v>
      </c>
      <c r="G30" s="1">
        <f t="shared" si="1"/>
        <v>-1.6219099611731735E-3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3319.3764649999998</v>
      </c>
      <c r="O30">
        <v>3319.7858890000002</v>
      </c>
    </row>
    <row r="31" spans="1:15" x14ac:dyDescent="0.3">
      <c r="A31">
        <v>27</v>
      </c>
      <c r="B31">
        <v>10.585000000000001</v>
      </c>
      <c r="C31">
        <v>2.4374E-2</v>
      </c>
      <c r="D31">
        <v>121.056838</v>
      </c>
      <c r="E31" s="1">
        <f t="shared" si="0"/>
        <v>0.121056838</v>
      </c>
      <c r="F31">
        <v>33.294105999999999</v>
      </c>
      <c r="G31" s="1">
        <f t="shared" si="1"/>
        <v>7.8091961100312801E-5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3319.376221</v>
      </c>
      <c r="O31">
        <v>3319.7839359999998</v>
      </c>
    </row>
    <row r="32" spans="1:15" x14ac:dyDescent="0.3">
      <c r="A32">
        <v>28</v>
      </c>
      <c r="B32">
        <v>10.945</v>
      </c>
      <c r="C32">
        <v>2.9836000000000001E-2</v>
      </c>
      <c r="D32">
        <v>121.921502</v>
      </c>
      <c r="E32" s="1">
        <f t="shared" si="0"/>
        <v>0.121921502</v>
      </c>
      <c r="F32">
        <v>33.293990999999998</v>
      </c>
      <c r="G32" s="1">
        <f t="shared" si="1"/>
        <v>-2.6731478990882351E-4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3319.3759770000001</v>
      </c>
      <c r="O32">
        <v>3319.7844239999999</v>
      </c>
    </row>
    <row r="33" spans="1:15" x14ac:dyDescent="0.3">
      <c r="A33">
        <v>29</v>
      </c>
      <c r="B33">
        <v>11.326000000000001</v>
      </c>
      <c r="C33">
        <v>3.7842000000000001E-2</v>
      </c>
      <c r="D33">
        <v>121.66718899999999</v>
      </c>
      <c r="E33" s="1">
        <f t="shared" si="0"/>
        <v>0.121667189</v>
      </c>
      <c r="F33">
        <v>33.293514000000002</v>
      </c>
      <c r="G33" s="1">
        <f t="shared" si="1"/>
        <v>-1.7000019222592755E-3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3319.3776859999998</v>
      </c>
      <c r="O33">
        <v>3319.7841800000001</v>
      </c>
    </row>
    <row r="34" spans="1:15" x14ac:dyDescent="0.3">
      <c r="A34">
        <v>30</v>
      </c>
      <c r="B34">
        <v>11.696</v>
      </c>
      <c r="C34">
        <v>4.3401000000000002E-2</v>
      </c>
      <c r="D34">
        <v>149.15844100000001</v>
      </c>
      <c r="E34" s="1">
        <f t="shared" si="0"/>
        <v>0.149158441</v>
      </c>
      <c r="F34">
        <v>33.294060999999999</v>
      </c>
      <c r="G34" s="1">
        <f t="shared" si="1"/>
        <v>-5.7067202334337708E-5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3319.3771969999998</v>
      </c>
      <c r="O34">
        <v>3319.786865</v>
      </c>
    </row>
    <row r="35" spans="1:15" x14ac:dyDescent="0.3">
      <c r="A35">
        <v>31</v>
      </c>
      <c r="B35">
        <v>12.057</v>
      </c>
      <c r="C35">
        <v>4.8843999999999999E-2</v>
      </c>
      <c r="D35">
        <v>216.729445</v>
      </c>
      <c r="E35" s="1">
        <f t="shared" si="0"/>
        <v>0.21672944499999999</v>
      </c>
      <c r="F35">
        <v>33.295414999999998</v>
      </c>
      <c r="G35" s="1">
        <f t="shared" si="1"/>
        <v>4.0097218484476116E-3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3319.3798830000001</v>
      </c>
      <c r="O35">
        <v>3319.7854000000002</v>
      </c>
    </row>
    <row r="36" spans="1:15" x14ac:dyDescent="0.3">
      <c r="A36">
        <v>32</v>
      </c>
      <c r="B36">
        <v>12.427</v>
      </c>
      <c r="C36">
        <v>5.3793000000000001E-2</v>
      </c>
      <c r="D36">
        <v>272.169712</v>
      </c>
      <c r="E36" s="1">
        <f t="shared" si="0"/>
        <v>0.27216971200000001</v>
      </c>
      <c r="F36">
        <v>33.294888</v>
      </c>
      <c r="G36" s="1">
        <f t="shared" si="1"/>
        <v>2.426857867817489E-3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3319.376221</v>
      </c>
      <c r="O36">
        <v>3319.7873540000001</v>
      </c>
    </row>
    <row r="37" spans="1:15" x14ac:dyDescent="0.3">
      <c r="A37">
        <v>33</v>
      </c>
      <c r="B37">
        <v>12.798</v>
      </c>
      <c r="C37">
        <v>6.2311999999999999E-2</v>
      </c>
      <c r="D37">
        <v>331.47553900000003</v>
      </c>
      <c r="E37" s="1">
        <f t="shared" si="0"/>
        <v>0.33147553900000004</v>
      </c>
      <c r="F37">
        <v>33.29457</v>
      </c>
      <c r="G37" s="1">
        <f t="shared" si="1"/>
        <v>1.4717331129077138E-3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3319.3779300000001</v>
      </c>
      <c r="O37">
        <v>3319.7836910000001</v>
      </c>
    </row>
    <row r="38" spans="1:15" x14ac:dyDescent="0.3">
      <c r="A38">
        <v>34</v>
      </c>
      <c r="B38">
        <v>13.169</v>
      </c>
      <c r="C38">
        <v>6.7591999999999999E-2</v>
      </c>
      <c r="D38">
        <v>400.80130400000002</v>
      </c>
      <c r="E38" s="1">
        <f t="shared" si="0"/>
        <v>0.40080130400000002</v>
      </c>
      <c r="F38">
        <v>33.293126000000001</v>
      </c>
      <c r="G38" s="1">
        <f t="shared" si="1"/>
        <v>-2.8653742647435365E-3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3319.3767090000001</v>
      </c>
      <c r="O38">
        <v>3319.7836910000001</v>
      </c>
    </row>
    <row r="39" spans="1:15" x14ac:dyDescent="0.3">
      <c r="A39">
        <v>35</v>
      </c>
      <c r="B39">
        <v>13.539</v>
      </c>
      <c r="C39">
        <v>7.2916999999999996E-2</v>
      </c>
      <c r="D39">
        <v>475.518507</v>
      </c>
      <c r="E39" s="1">
        <f t="shared" si="0"/>
        <v>0.47551850699999998</v>
      </c>
      <c r="F39">
        <v>33.294263999999998</v>
      </c>
      <c r="G39" s="1">
        <f t="shared" si="1"/>
        <v>5.526508015663012E-4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3319.3789059999999</v>
      </c>
      <c r="O39">
        <v>3319.7844239999999</v>
      </c>
    </row>
    <row r="40" spans="1:15" x14ac:dyDescent="0.3">
      <c r="A40">
        <v>36</v>
      </c>
      <c r="B40">
        <v>13.9</v>
      </c>
      <c r="C40">
        <v>7.8414999999999999E-2</v>
      </c>
      <c r="D40">
        <v>558.60261400000002</v>
      </c>
      <c r="E40" s="1">
        <f t="shared" si="0"/>
        <v>0.558602614</v>
      </c>
      <c r="F40">
        <v>33.293832000000002</v>
      </c>
      <c r="G40" s="1">
        <f t="shared" si="1"/>
        <v>-7.4487716734950027E-4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3319.3781739999999</v>
      </c>
      <c r="O40">
        <v>3319.7854000000002</v>
      </c>
    </row>
    <row r="41" spans="1:15" x14ac:dyDescent="0.3">
      <c r="A41">
        <v>37</v>
      </c>
      <c r="B41">
        <v>14.27</v>
      </c>
      <c r="C41">
        <v>8.5597000000000006E-2</v>
      </c>
      <c r="D41">
        <v>640.05911600000002</v>
      </c>
      <c r="E41" s="1">
        <f t="shared" si="0"/>
        <v>0.64005911599999998</v>
      </c>
      <c r="F41">
        <v>33.293877000000002</v>
      </c>
      <c r="G41" s="1">
        <f t="shared" si="1"/>
        <v>-6.0971800391484976E-4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3319.3779300000001</v>
      </c>
      <c r="O41">
        <v>3319.7875979999999</v>
      </c>
    </row>
    <row r="42" spans="1:15" x14ac:dyDescent="0.3">
      <c r="A42">
        <v>38</v>
      </c>
      <c r="B42">
        <v>14.641</v>
      </c>
      <c r="C42">
        <v>9.2382000000000006E-2</v>
      </c>
      <c r="D42">
        <v>730.46744100000001</v>
      </c>
      <c r="E42" s="1">
        <f t="shared" si="0"/>
        <v>0.73046744100000005</v>
      </c>
      <c r="F42">
        <v>33.294016999999997</v>
      </c>
      <c r="G42" s="1">
        <f t="shared" si="1"/>
        <v>-1.8922282882272157E-4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3319.3786620000001</v>
      </c>
      <c r="O42">
        <v>3319.7866210000002</v>
      </c>
    </row>
    <row r="43" spans="1:15" x14ac:dyDescent="0.3">
      <c r="A43">
        <v>39</v>
      </c>
      <c r="B43">
        <v>15.000999999999999</v>
      </c>
      <c r="C43">
        <v>9.8109000000000002E-2</v>
      </c>
      <c r="D43">
        <v>811.26272900000004</v>
      </c>
      <c r="E43" s="1">
        <f t="shared" si="0"/>
        <v>0.81126272900000007</v>
      </c>
      <c r="F43">
        <v>33.294786000000002</v>
      </c>
      <c r="G43" s="1">
        <f t="shared" si="1"/>
        <v>2.1204970973798254E-3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3319.3784179999998</v>
      </c>
      <c r="O43">
        <v>3319.7861330000001</v>
      </c>
    </row>
    <row r="44" spans="1:15" x14ac:dyDescent="0.3">
      <c r="A44">
        <v>40</v>
      </c>
      <c r="B44">
        <v>15.372</v>
      </c>
      <c r="C44">
        <v>0.103587</v>
      </c>
      <c r="D44">
        <v>901.46760400000005</v>
      </c>
      <c r="E44" s="1">
        <f t="shared" si="0"/>
        <v>0.90146760400000003</v>
      </c>
      <c r="F44">
        <v>33.296852000000001</v>
      </c>
      <c r="G44" s="1">
        <f t="shared" si="1"/>
        <v>8.3258044673470977E-3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3319.375</v>
      </c>
      <c r="O44">
        <v>3319.786865</v>
      </c>
    </row>
    <row r="45" spans="1:15" x14ac:dyDescent="0.3">
      <c r="A45">
        <v>41</v>
      </c>
      <c r="B45">
        <v>15.731999999999999</v>
      </c>
      <c r="C45">
        <v>0.110235</v>
      </c>
      <c r="D45">
        <v>996.17382199999997</v>
      </c>
      <c r="E45" s="1">
        <f t="shared" si="0"/>
        <v>0.99617382199999993</v>
      </c>
      <c r="F45">
        <v>33.297539</v>
      </c>
      <c r="G45" s="1">
        <f t="shared" si="1"/>
        <v>1.0389234362378374E-2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3319.376221</v>
      </c>
      <c r="O45">
        <v>3319.7839359999998</v>
      </c>
    </row>
    <row r="46" spans="1:15" x14ac:dyDescent="0.3">
      <c r="A46">
        <v>42</v>
      </c>
      <c r="B46">
        <v>16.103000000000002</v>
      </c>
      <c r="C46">
        <v>0.117656</v>
      </c>
      <c r="D46">
        <v>1071.119907</v>
      </c>
      <c r="E46" s="1">
        <f t="shared" si="0"/>
        <v>1.0711199069999999</v>
      </c>
      <c r="F46">
        <v>33.297519999999999</v>
      </c>
      <c r="G46" s="1">
        <f t="shared" si="1"/>
        <v>1.0332167160044037E-2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3319.3781739999999</v>
      </c>
      <c r="O46">
        <v>3319.7829590000001</v>
      </c>
    </row>
    <row r="47" spans="1:15" x14ac:dyDescent="0.3">
      <c r="A47">
        <v>43</v>
      </c>
      <c r="B47">
        <v>16.472999999999999</v>
      </c>
      <c r="C47">
        <v>0.122879</v>
      </c>
      <c r="D47">
        <v>1142.7344909999999</v>
      </c>
      <c r="E47" s="1">
        <f t="shared" si="0"/>
        <v>1.1427344909999999</v>
      </c>
      <c r="F47">
        <v>33.298485999999997</v>
      </c>
      <c r="G47" s="1">
        <f t="shared" si="1"/>
        <v>1.3233583868355936E-2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3319.3779300000001</v>
      </c>
      <c r="O47">
        <v>3319.7836910000001</v>
      </c>
    </row>
    <row r="48" spans="1:15" x14ac:dyDescent="0.3">
      <c r="A48">
        <v>44</v>
      </c>
      <c r="B48">
        <v>16.844000000000001</v>
      </c>
      <c r="C48">
        <v>0.12823499999999999</v>
      </c>
      <c r="D48">
        <v>1214.9848569999999</v>
      </c>
      <c r="E48" s="1">
        <f t="shared" si="0"/>
        <v>1.2149848569999999</v>
      </c>
      <c r="F48">
        <v>33.298378</v>
      </c>
      <c r="G48" s="1">
        <f t="shared" si="1"/>
        <v>1.2909201876126986E-2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3319.376953</v>
      </c>
      <c r="O48">
        <v>3319.7822270000001</v>
      </c>
    </row>
    <row r="49" spans="1:15" x14ac:dyDescent="0.3">
      <c r="A49">
        <v>45</v>
      </c>
      <c r="B49">
        <v>17.204000000000001</v>
      </c>
      <c r="C49">
        <v>0.13406399999999999</v>
      </c>
      <c r="D49">
        <v>1269.6876159999999</v>
      </c>
      <c r="E49" s="1">
        <f t="shared" si="0"/>
        <v>1.2696876159999999</v>
      </c>
      <c r="F49">
        <v>33.298054</v>
      </c>
      <c r="G49" s="1">
        <f t="shared" si="1"/>
        <v>1.1936055899425924E-2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3319.376953</v>
      </c>
      <c r="O49">
        <v>3319.783203</v>
      </c>
    </row>
    <row r="50" spans="1:15" x14ac:dyDescent="0.3">
      <c r="A50">
        <v>46</v>
      </c>
      <c r="B50">
        <v>17.585000000000001</v>
      </c>
      <c r="C50">
        <v>0.14241100000000001</v>
      </c>
      <c r="D50">
        <v>1338.199578</v>
      </c>
      <c r="E50" s="1">
        <f t="shared" si="0"/>
        <v>1.338199578</v>
      </c>
      <c r="F50">
        <v>33.298537000000003</v>
      </c>
      <c r="G50" s="1">
        <f t="shared" si="1"/>
        <v>1.3386764253596084E-2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3319.3781739999999</v>
      </c>
      <c r="O50">
        <v>3319.7849120000001</v>
      </c>
    </row>
    <row r="51" spans="1:15" x14ac:dyDescent="0.3">
      <c r="A51">
        <v>47</v>
      </c>
      <c r="B51">
        <v>17.945</v>
      </c>
      <c r="C51">
        <v>0.14785300000000001</v>
      </c>
      <c r="D51">
        <v>1393.8941589999999</v>
      </c>
      <c r="E51" s="1">
        <f t="shared" si="0"/>
        <v>1.393894159</v>
      </c>
      <c r="F51">
        <v>33.299216999999999</v>
      </c>
      <c r="G51" s="1">
        <f t="shared" si="1"/>
        <v>1.5429169389861386E-2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3319.375732</v>
      </c>
      <c r="O51">
        <v>3319.7849120000001</v>
      </c>
    </row>
    <row r="52" spans="1:15" x14ac:dyDescent="0.3">
      <c r="A52">
        <v>48</v>
      </c>
      <c r="B52">
        <v>18.326000000000001</v>
      </c>
      <c r="C52">
        <v>0.15312700000000001</v>
      </c>
      <c r="D52">
        <v>1446.1555109999999</v>
      </c>
      <c r="E52" s="1">
        <f t="shared" si="0"/>
        <v>1.4461555109999999</v>
      </c>
      <c r="F52">
        <v>33.299840000000003</v>
      </c>
      <c r="G52" s="1">
        <f t="shared" si="1"/>
        <v>1.7300372919166307E-2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3319.3771969999998</v>
      </c>
      <c r="O52">
        <v>3319.7839359999998</v>
      </c>
    </row>
    <row r="53" spans="1:15" x14ac:dyDescent="0.3">
      <c r="A53">
        <v>49</v>
      </c>
      <c r="B53">
        <v>18.686</v>
      </c>
      <c r="C53">
        <v>0.161464</v>
      </c>
      <c r="D53">
        <v>1502.6130310000001</v>
      </c>
      <c r="E53" s="1">
        <f t="shared" si="0"/>
        <v>1.5026130310000001</v>
      </c>
      <c r="F53">
        <v>33.300322999999999</v>
      </c>
      <c r="G53" s="1">
        <f t="shared" si="1"/>
        <v>1.8751081273293835E-2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3319.3759770000001</v>
      </c>
      <c r="O53">
        <v>3319.7854000000002</v>
      </c>
    </row>
    <row r="54" spans="1:15" x14ac:dyDescent="0.3">
      <c r="A54">
        <v>50</v>
      </c>
      <c r="B54">
        <v>19.056999999999999</v>
      </c>
      <c r="C54">
        <v>0.166743</v>
      </c>
      <c r="D54">
        <v>1542.1841569999999</v>
      </c>
      <c r="E54" s="1">
        <f t="shared" si="0"/>
        <v>1.5421841569999999</v>
      </c>
      <c r="F54">
        <v>33.299840000000003</v>
      </c>
      <c r="G54" s="1">
        <f t="shared" si="1"/>
        <v>1.7300372919166307E-2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3319.3774410000001</v>
      </c>
      <c r="O54">
        <v>3319.7841800000001</v>
      </c>
    </row>
    <row r="55" spans="1:15" x14ac:dyDescent="0.3">
      <c r="A55">
        <v>51</v>
      </c>
      <c r="B55">
        <v>19.417999999999999</v>
      </c>
      <c r="C55">
        <v>0.17152400000000001</v>
      </c>
      <c r="D55">
        <v>1584.5781589999999</v>
      </c>
      <c r="E55" s="1">
        <f t="shared" si="0"/>
        <v>1.5845781589999999</v>
      </c>
      <c r="F55">
        <v>33.300088000000002</v>
      </c>
      <c r="G55" s="1">
        <f t="shared" si="1"/>
        <v>1.8045250086501596E-2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3319.3784179999998</v>
      </c>
      <c r="O55">
        <v>3319.7839359999998</v>
      </c>
    </row>
    <row r="56" spans="1:15" x14ac:dyDescent="0.3">
      <c r="A56">
        <v>52</v>
      </c>
      <c r="B56">
        <v>19.788</v>
      </c>
      <c r="C56">
        <v>0.177424</v>
      </c>
      <c r="D56">
        <v>1634.118361</v>
      </c>
      <c r="E56" s="1">
        <f t="shared" si="0"/>
        <v>1.6341183610000001</v>
      </c>
      <c r="F56">
        <v>33.299827999999998</v>
      </c>
      <c r="G56" s="1">
        <f t="shared" si="1"/>
        <v>1.7264330475555312E-2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3319.3791500000002</v>
      </c>
      <c r="O56">
        <v>3319.7846679999998</v>
      </c>
    </row>
    <row r="57" spans="1:15" x14ac:dyDescent="0.3">
      <c r="A57">
        <v>53</v>
      </c>
      <c r="B57">
        <v>20.158999999999999</v>
      </c>
      <c r="C57">
        <v>0.18300900000000001</v>
      </c>
      <c r="D57">
        <v>1679.9455909999999</v>
      </c>
      <c r="E57" s="1">
        <f t="shared" si="0"/>
        <v>1.6799455909999998</v>
      </c>
      <c r="F57">
        <v>33.301239000000002</v>
      </c>
      <c r="G57" s="1">
        <f t="shared" si="1"/>
        <v>2.1502321133382907E-2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3319.376221</v>
      </c>
      <c r="O57">
        <v>3319.7844239999999</v>
      </c>
    </row>
    <row r="58" spans="1:15" x14ac:dyDescent="0.3">
      <c r="A58">
        <v>54</v>
      </c>
      <c r="B58">
        <v>20.518999999999998</v>
      </c>
      <c r="C58">
        <v>0.190888</v>
      </c>
      <c r="D58">
        <v>1719.414992</v>
      </c>
      <c r="E58" s="1">
        <f t="shared" si="0"/>
        <v>1.7194149919999999</v>
      </c>
      <c r="F58">
        <v>33.301048000000002</v>
      </c>
      <c r="G58" s="1">
        <f t="shared" si="1"/>
        <v>2.092864557303642E-2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3319.3776859999998</v>
      </c>
      <c r="O58">
        <v>3319.7834469999998</v>
      </c>
    </row>
    <row r="59" spans="1:15" x14ac:dyDescent="0.3">
      <c r="A59">
        <v>55</v>
      </c>
      <c r="B59">
        <v>20.89</v>
      </c>
      <c r="C59">
        <v>0.196635</v>
      </c>
      <c r="D59">
        <v>1761.9361510000001</v>
      </c>
      <c r="E59" s="1">
        <f t="shared" si="0"/>
        <v>1.761936151</v>
      </c>
      <c r="F59">
        <v>33.301963999999998</v>
      </c>
      <c r="G59" s="1">
        <f t="shared" si="1"/>
        <v>2.3679885433082859E-2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3319.373779</v>
      </c>
      <c r="O59">
        <v>3319.780029</v>
      </c>
    </row>
    <row r="60" spans="1:15" x14ac:dyDescent="0.3">
      <c r="A60">
        <v>56</v>
      </c>
      <c r="B60">
        <v>21.27</v>
      </c>
      <c r="C60">
        <v>0.202123</v>
      </c>
      <c r="D60">
        <v>1802.575392</v>
      </c>
      <c r="E60" s="1">
        <f t="shared" si="0"/>
        <v>1.8025753920000001</v>
      </c>
      <c r="F60">
        <v>33.301900000000003</v>
      </c>
      <c r="G60" s="1">
        <f t="shared" si="1"/>
        <v>2.3487659067328082E-2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3319.3771969999998</v>
      </c>
      <c r="O60">
        <v>3319.7875979999999</v>
      </c>
    </row>
    <row r="61" spans="1:15" x14ac:dyDescent="0.3">
      <c r="A61">
        <v>57</v>
      </c>
      <c r="B61">
        <v>21.631</v>
      </c>
      <c r="C61">
        <v>0.20746899999999999</v>
      </c>
      <c r="D61">
        <v>1844.384474</v>
      </c>
      <c r="E61" s="1">
        <f t="shared" si="0"/>
        <v>1.8443844739999999</v>
      </c>
      <c r="F61">
        <v>33.301417000000001</v>
      </c>
      <c r="G61" s="1">
        <f t="shared" si="1"/>
        <v>2.2036950713172132E-2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3319.3796390000002</v>
      </c>
      <c r="O61">
        <v>3319.7849120000001</v>
      </c>
    </row>
    <row r="62" spans="1:15" x14ac:dyDescent="0.3">
      <c r="A62">
        <v>58</v>
      </c>
      <c r="B62">
        <v>22.001000000000001</v>
      </c>
      <c r="C62">
        <v>0.21562200000000001</v>
      </c>
      <c r="D62">
        <v>1871.901157</v>
      </c>
      <c r="E62" s="1">
        <f t="shared" si="0"/>
        <v>1.8719011569999999</v>
      </c>
      <c r="F62">
        <v>33.301709000000002</v>
      </c>
      <c r="G62" s="1">
        <f t="shared" si="1"/>
        <v>2.2913983506981594E-2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3319.3786620000001</v>
      </c>
      <c r="O62">
        <v>3319.7854000000002</v>
      </c>
    </row>
    <row r="63" spans="1:15" x14ac:dyDescent="0.3">
      <c r="A63">
        <v>59</v>
      </c>
      <c r="B63">
        <v>22.361999999999998</v>
      </c>
      <c r="C63">
        <v>0.220973</v>
      </c>
      <c r="D63">
        <v>1913.1761819999999</v>
      </c>
      <c r="E63" s="1">
        <f t="shared" si="0"/>
        <v>1.9131761819999999</v>
      </c>
      <c r="F63">
        <v>33.300972000000002</v>
      </c>
      <c r="G63" s="1">
        <f t="shared" si="1"/>
        <v>2.0700376763670647E-2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3319.3798830000001</v>
      </c>
      <c r="O63">
        <v>3319.7839359999998</v>
      </c>
    </row>
    <row r="64" spans="1:15" x14ac:dyDescent="0.3">
      <c r="A64">
        <v>60</v>
      </c>
      <c r="B64">
        <v>22.731999999999999</v>
      </c>
      <c r="C64">
        <v>0.22675600000000001</v>
      </c>
      <c r="D64">
        <v>1953.917148</v>
      </c>
      <c r="E64" s="1">
        <f t="shared" si="0"/>
        <v>1.9539171479999999</v>
      </c>
      <c r="F64">
        <v>33.301206999999998</v>
      </c>
      <c r="G64" s="1">
        <f t="shared" si="1"/>
        <v>2.1406207950477096E-2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3319.3786620000001</v>
      </c>
      <c r="O64">
        <v>3319.783203</v>
      </c>
    </row>
    <row r="65" spans="1:15" x14ac:dyDescent="0.3">
      <c r="A65">
        <v>61</v>
      </c>
      <c r="B65">
        <v>23.103000000000002</v>
      </c>
      <c r="C65">
        <v>0.23213200000000001</v>
      </c>
      <c r="D65">
        <v>1981.6372819999999</v>
      </c>
      <c r="E65" s="1">
        <f t="shared" si="0"/>
        <v>1.9816372819999999</v>
      </c>
      <c r="F65">
        <v>33.299866000000002</v>
      </c>
      <c r="G65" s="1">
        <f t="shared" si="1"/>
        <v>1.7378464880238198E-2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3319.380615</v>
      </c>
      <c r="O65">
        <v>3319.7836910000001</v>
      </c>
    </row>
    <row r="66" spans="1:15" x14ac:dyDescent="0.3">
      <c r="A66">
        <v>62</v>
      </c>
      <c r="B66">
        <v>23.463000000000001</v>
      </c>
      <c r="C66">
        <v>0.23851600000000001</v>
      </c>
      <c r="D66">
        <v>2026.065789</v>
      </c>
      <c r="E66" s="1">
        <f t="shared" si="0"/>
        <v>2.026065789</v>
      </c>
      <c r="F66">
        <v>33.301900000000003</v>
      </c>
      <c r="G66" s="1">
        <f t="shared" si="1"/>
        <v>2.3487659067328082E-2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3319.3745119999999</v>
      </c>
      <c r="O66">
        <v>3319.7839359999998</v>
      </c>
    </row>
    <row r="67" spans="1:15" x14ac:dyDescent="0.3">
      <c r="A67">
        <v>63</v>
      </c>
      <c r="B67">
        <v>23.834</v>
      </c>
      <c r="C67">
        <v>0.245977</v>
      </c>
      <c r="D67">
        <v>2054.574294</v>
      </c>
      <c r="E67" s="1">
        <f t="shared" si="0"/>
        <v>2.054574294</v>
      </c>
      <c r="F67">
        <v>33.301760000000002</v>
      </c>
      <c r="G67" s="1">
        <f t="shared" si="1"/>
        <v>2.3067163892193321E-2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3319.373779</v>
      </c>
      <c r="O67">
        <v>3319.78125</v>
      </c>
    </row>
    <row r="68" spans="1:15" x14ac:dyDescent="0.3">
      <c r="A68">
        <v>64</v>
      </c>
      <c r="B68">
        <v>24.193999999999999</v>
      </c>
      <c r="C68">
        <v>0.25138899999999997</v>
      </c>
      <c r="D68">
        <v>2085.5496349999999</v>
      </c>
      <c r="E68" s="1">
        <f t="shared" ref="E68:E131" si="2">D68/1000</f>
        <v>2.085549635</v>
      </c>
      <c r="F68">
        <v>33.302714000000002</v>
      </c>
      <c r="G68" s="1">
        <f t="shared" si="1"/>
        <v>2.5932538156922647E-2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3319.3781739999999</v>
      </c>
      <c r="O68">
        <v>3319.7846679999998</v>
      </c>
    </row>
    <row r="69" spans="1:15" x14ac:dyDescent="0.3">
      <c r="A69">
        <v>65</v>
      </c>
      <c r="B69">
        <v>24.565000000000001</v>
      </c>
      <c r="C69">
        <v>0.25645499999999999</v>
      </c>
      <c r="D69">
        <v>2123.238844</v>
      </c>
      <c r="E69" s="1">
        <f t="shared" si="2"/>
        <v>2.1232388439999998</v>
      </c>
      <c r="F69">
        <v>33.301551000000003</v>
      </c>
      <c r="G69" s="1">
        <f t="shared" ref="G69:G132" si="3">((F69/$F$4)*100)-100</f>
        <v>2.2439424666487184E-2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3319.3784179999998</v>
      </c>
      <c r="O69">
        <v>3319.7856449999999</v>
      </c>
    </row>
    <row r="70" spans="1:15" x14ac:dyDescent="0.3">
      <c r="A70">
        <v>66</v>
      </c>
      <c r="B70">
        <v>24.934999999999999</v>
      </c>
      <c r="C70">
        <v>0.26445600000000002</v>
      </c>
      <c r="D70">
        <v>2153.9598729999998</v>
      </c>
      <c r="E70" s="1">
        <f t="shared" si="2"/>
        <v>2.1539598729999998</v>
      </c>
      <c r="F70">
        <v>33.302078000000002</v>
      </c>
      <c r="G70" s="1">
        <f t="shared" si="3"/>
        <v>2.4022288647103096E-2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3319.3776859999998</v>
      </c>
      <c r="O70">
        <v>3319.7863769999999</v>
      </c>
    </row>
    <row r="71" spans="1:15" x14ac:dyDescent="0.3">
      <c r="A71">
        <v>67</v>
      </c>
      <c r="B71">
        <v>25.295999999999999</v>
      </c>
      <c r="C71">
        <v>0.27052900000000002</v>
      </c>
      <c r="D71">
        <v>2190.8352799999998</v>
      </c>
      <c r="E71" s="1">
        <f t="shared" si="2"/>
        <v>2.1908352799999999</v>
      </c>
      <c r="F71">
        <v>33.301397999999999</v>
      </c>
      <c r="G71" s="1">
        <f t="shared" si="3"/>
        <v>2.1979883510823583E-2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3319.3789059999999</v>
      </c>
      <c r="O71">
        <v>3319.7863769999999</v>
      </c>
    </row>
    <row r="72" spans="1:15" x14ac:dyDescent="0.3">
      <c r="A72">
        <v>68</v>
      </c>
      <c r="B72">
        <v>25.666</v>
      </c>
      <c r="C72">
        <v>0.27589999999999998</v>
      </c>
      <c r="D72">
        <v>2218.631707</v>
      </c>
      <c r="E72" s="1">
        <f t="shared" si="2"/>
        <v>2.2186317070000001</v>
      </c>
      <c r="F72">
        <v>33.301748000000003</v>
      </c>
      <c r="G72" s="1">
        <f t="shared" si="3"/>
        <v>2.3031121448639169E-2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3319.376953</v>
      </c>
      <c r="O72">
        <v>3319.7851559999999</v>
      </c>
    </row>
    <row r="73" spans="1:15" x14ac:dyDescent="0.3">
      <c r="A73">
        <v>69</v>
      </c>
      <c r="B73">
        <v>26.036999999999999</v>
      </c>
      <c r="C73">
        <v>0.28170800000000001</v>
      </c>
      <c r="D73">
        <v>2245.2837260000001</v>
      </c>
      <c r="E73" s="1">
        <f t="shared" si="2"/>
        <v>2.2452837260000003</v>
      </c>
      <c r="F73">
        <v>33.302854000000004</v>
      </c>
      <c r="G73" s="1">
        <f t="shared" si="3"/>
        <v>2.6353033332043196E-2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3319.3781739999999</v>
      </c>
      <c r="O73">
        <v>3319.7846679999998</v>
      </c>
    </row>
    <row r="74" spans="1:15" x14ac:dyDescent="0.3">
      <c r="A74">
        <v>70</v>
      </c>
      <c r="B74">
        <v>26.408000000000001</v>
      </c>
      <c r="C74">
        <v>0.28809600000000002</v>
      </c>
      <c r="D74">
        <v>2287.5251400000002</v>
      </c>
      <c r="E74" s="1">
        <f t="shared" si="2"/>
        <v>2.2875251400000001</v>
      </c>
      <c r="F74">
        <v>33.303172000000004</v>
      </c>
      <c r="G74" s="1">
        <f t="shared" si="3"/>
        <v>2.7308158086981393E-2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3319.3774410000001</v>
      </c>
      <c r="O74">
        <v>3319.7871089999999</v>
      </c>
    </row>
    <row r="75" spans="1:15" x14ac:dyDescent="0.3">
      <c r="A75">
        <v>71</v>
      </c>
      <c r="B75">
        <v>26.768000000000001</v>
      </c>
      <c r="C75">
        <v>0.29532900000000001</v>
      </c>
      <c r="D75">
        <v>2315.321567</v>
      </c>
      <c r="E75" s="1">
        <f t="shared" si="2"/>
        <v>2.3153215669999998</v>
      </c>
      <c r="F75">
        <v>33.303369000000004</v>
      </c>
      <c r="G75" s="1">
        <f t="shared" si="3"/>
        <v>2.7899854869104956E-2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3319.3811040000001</v>
      </c>
      <c r="O75">
        <v>3319.7834469999998</v>
      </c>
    </row>
    <row r="76" spans="1:15" x14ac:dyDescent="0.3">
      <c r="A76">
        <v>72</v>
      </c>
      <c r="B76">
        <v>27.138999999999999</v>
      </c>
      <c r="C76">
        <v>0.30086800000000002</v>
      </c>
      <c r="D76">
        <v>2342.9399760000001</v>
      </c>
      <c r="E76" s="1">
        <f t="shared" si="2"/>
        <v>2.3429399760000003</v>
      </c>
      <c r="F76">
        <v>33.302878999999997</v>
      </c>
      <c r="G76" s="1">
        <f t="shared" si="3"/>
        <v>2.6428121756168821E-2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3319.3801269999999</v>
      </c>
      <c r="O76">
        <v>3319.7839359999998</v>
      </c>
    </row>
    <row r="77" spans="1:15" x14ac:dyDescent="0.3">
      <c r="A77">
        <v>73</v>
      </c>
      <c r="B77">
        <v>27.498999999999999</v>
      </c>
      <c r="C77">
        <v>0.30605599999999999</v>
      </c>
      <c r="D77">
        <v>2368.7781920000002</v>
      </c>
      <c r="E77" s="1">
        <f t="shared" si="2"/>
        <v>2.3687781920000002</v>
      </c>
      <c r="F77">
        <v>33.301633000000002</v>
      </c>
      <c r="G77" s="1">
        <f t="shared" si="3"/>
        <v>2.2685714697630033E-2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3319.3791500000002</v>
      </c>
      <c r="O77">
        <v>3319.7844239999999</v>
      </c>
    </row>
    <row r="78" spans="1:15" x14ac:dyDescent="0.3">
      <c r="A78">
        <v>74</v>
      </c>
      <c r="B78">
        <v>27.87</v>
      </c>
      <c r="C78">
        <v>0.31223099999999998</v>
      </c>
      <c r="D78">
        <v>2401.8134700000001</v>
      </c>
      <c r="E78" s="1">
        <f t="shared" si="2"/>
        <v>2.40181347</v>
      </c>
      <c r="F78">
        <v>33.303153000000002</v>
      </c>
      <c r="G78" s="1">
        <f t="shared" si="3"/>
        <v>2.7251090884632845E-2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3319.3779300000001</v>
      </c>
      <c r="O78">
        <v>3319.7856449999999</v>
      </c>
    </row>
    <row r="79" spans="1:15" x14ac:dyDescent="0.3">
      <c r="A79">
        <v>75</v>
      </c>
      <c r="B79">
        <v>28.24</v>
      </c>
      <c r="C79">
        <v>0.31940200000000002</v>
      </c>
      <c r="D79">
        <v>2431.7715589999998</v>
      </c>
      <c r="E79" s="1">
        <f t="shared" si="2"/>
        <v>2.431771559</v>
      </c>
      <c r="F79">
        <v>33.301684000000002</v>
      </c>
      <c r="G79" s="1">
        <f t="shared" si="3"/>
        <v>2.283889508285597E-2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3319.3781739999999</v>
      </c>
      <c r="O79">
        <v>3319.7836910000001</v>
      </c>
    </row>
    <row r="80" spans="1:15" x14ac:dyDescent="0.3">
      <c r="A80">
        <v>76</v>
      </c>
      <c r="B80">
        <v>28.600999999999999</v>
      </c>
      <c r="C80">
        <v>0.325353</v>
      </c>
      <c r="D80">
        <v>2463.6369970000001</v>
      </c>
      <c r="E80" s="1">
        <f t="shared" si="2"/>
        <v>2.4636369970000001</v>
      </c>
      <c r="F80">
        <v>33.301226</v>
      </c>
      <c r="G80" s="1">
        <f t="shared" si="3"/>
        <v>2.1463275152825645E-2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3319.376953</v>
      </c>
      <c r="O80">
        <v>3319.7839359999998</v>
      </c>
    </row>
    <row r="81" spans="1:15" x14ac:dyDescent="0.3">
      <c r="A81">
        <v>77</v>
      </c>
      <c r="B81">
        <v>28.971</v>
      </c>
      <c r="C81">
        <v>0.33066299999999998</v>
      </c>
      <c r="D81">
        <v>2494.5360449999998</v>
      </c>
      <c r="E81" s="1">
        <f t="shared" si="2"/>
        <v>2.4945360449999998</v>
      </c>
      <c r="F81">
        <v>33.301988999999999</v>
      </c>
      <c r="G81" s="1">
        <f t="shared" si="3"/>
        <v>2.3754973857208483E-2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3319.3774410000001</v>
      </c>
      <c r="O81">
        <v>3319.7861330000001</v>
      </c>
    </row>
    <row r="82" spans="1:15" x14ac:dyDescent="0.3">
      <c r="A82">
        <v>78</v>
      </c>
      <c r="B82">
        <v>29.341999999999999</v>
      </c>
      <c r="C82">
        <v>0.336146</v>
      </c>
      <c r="D82">
        <v>2520.323398</v>
      </c>
      <c r="E82" s="1">
        <f t="shared" si="2"/>
        <v>2.5203233979999999</v>
      </c>
      <c r="F82">
        <v>33.302014999999997</v>
      </c>
      <c r="G82" s="1">
        <f t="shared" si="3"/>
        <v>2.3833065818308796E-2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3319.376221</v>
      </c>
      <c r="O82">
        <v>3319.7854000000002</v>
      </c>
    </row>
    <row r="83" spans="1:15" x14ac:dyDescent="0.3">
      <c r="A83">
        <v>79</v>
      </c>
      <c r="B83">
        <v>29.702000000000002</v>
      </c>
      <c r="C83">
        <v>0.341609</v>
      </c>
      <c r="D83">
        <v>2547.7383559999998</v>
      </c>
      <c r="E83" s="1">
        <f t="shared" si="2"/>
        <v>2.547738356</v>
      </c>
      <c r="F83">
        <v>33.303609999999999</v>
      </c>
      <c r="G83" s="1">
        <f t="shared" si="3"/>
        <v>2.8623707277674271E-2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3319.376221</v>
      </c>
      <c r="O83">
        <v>3319.788086</v>
      </c>
    </row>
    <row r="84" spans="1:15" x14ac:dyDescent="0.3">
      <c r="A84">
        <v>80</v>
      </c>
      <c r="B84">
        <v>30.073</v>
      </c>
      <c r="C84">
        <v>0.34945199999999998</v>
      </c>
      <c r="D84">
        <v>2575.1024510000002</v>
      </c>
      <c r="E84" s="1">
        <f t="shared" si="2"/>
        <v>2.5751024510000002</v>
      </c>
      <c r="F84">
        <v>33.301633000000002</v>
      </c>
      <c r="G84" s="1">
        <f t="shared" si="3"/>
        <v>2.2685714697630033E-2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3319.3781739999999</v>
      </c>
      <c r="O84">
        <v>3319.783203</v>
      </c>
    </row>
    <row r="85" spans="1:15" x14ac:dyDescent="0.3">
      <c r="A85">
        <v>81</v>
      </c>
      <c r="B85">
        <v>30.433</v>
      </c>
      <c r="C85">
        <v>0.35506700000000002</v>
      </c>
      <c r="D85">
        <v>2602.2122330000002</v>
      </c>
      <c r="E85" s="1">
        <f t="shared" si="2"/>
        <v>2.6022122330000004</v>
      </c>
      <c r="F85">
        <v>33.302975000000004</v>
      </c>
      <c r="G85" s="1">
        <f t="shared" si="3"/>
        <v>2.6716461304829409E-2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3319.3759770000001</v>
      </c>
      <c r="O85">
        <v>3319.7846679999998</v>
      </c>
    </row>
    <row r="86" spans="1:15" x14ac:dyDescent="0.3">
      <c r="A86">
        <v>82</v>
      </c>
      <c r="B86">
        <v>30.803999999999998</v>
      </c>
      <c r="C86">
        <v>0.36071799999999998</v>
      </c>
      <c r="D86">
        <v>2626.9060399999998</v>
      </c>
      <c r="E86" s="1">
        <f t="shared" si="2"/>
        <v>2.6269060399999997</v>
      </c>
      <c r="F86">
        <v>33.302962000000001</v>
      </c>
      <c r="G86" s="1">
        <f t="shared" si="3"/>
        <v>2.6677415324300568E-2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3319.3781739999999</v>
      </c>
      <c r="O86">
        <v>3319.7836910000001</v>
      </c>
    </row>
    <row r="87" spans="1:15" x14ac:dyDescent="0.3">
      <c r="A87">
        <v>83</v>
      </c>
      <c r="B87">
        <v>31.173999999999999</v>
      </c>
      <c r="C87">
        <v>0.36862699999999998</v>
      </c>
      <c r="D87">
        <v>2658.2628519999998</v>
      </c>
      <c r="E87" s="1">
        <f t="shared" si="2"/>
        <v>2.658262852</v>
      </c>
      <c r="F87">
        <v>33.302975000000004</v>
      </c>
      <c r="G87" s="1">
        <f t="shared" si="3"/>
        <v>2.6716461304829409E-2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3319.3776859999998</v>
      </c>
      <c r="O87">
        <v>3319.7849120000001</v>
      </c>
    </row>
    <row r="88" spans="1:15" x14ac:dyDescent="0.3">
      <c r="A88">
        <v>84</v>
      </c>
      <c r="B88">
        <v>31.535</v>
      </c>
      <c r="C88">
        <v>0.37489899999999998</v>
      </c>
      <c r="D88">
        <v>2683.007521</v>
      </c>
      <c r="E88" s="1">
        <f t="shared" si="2"/>
        <v>2.683007521</v>
      </c>
      <c r="F88">
        <v>33.302930000000003</v>
      </c>
      <c r="G88" s="1">
        <f t="shared" si="3"/>
        <v>2.6581302141408969E-2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3319.3771969999998</v>
      </c>
      <c r="O88">
        <v>3319.7861330000001</v>
      </c>
    </row>
    <row r="89" spans="1:15" x14ac:dyDescent="0.3">
      <c r="A89">
        <v>85</v>
      </c>
      <c r="B89">
        <v>31.905000000000001</v>
      </c>
      <c r="C89">
        <v>0.38070700000000002</v>
      </c>
      <c r="D89">
        <v>2712.278965</v>
      </c>
      <c r="E89" s="1">
        <f t="shared" si="2"/>
        <v>2.7122789649999999</v>
      </c>
      <c r="F89">
        <v>33.304799000000003</v>
      </c>
      <c r="G89" s="1">
        <f t="shared" si="3"/>
        <v>3.2194912729238467E-2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3319.3779300000001</v>
      </c>
      <c r="O89">
        <v>3319.7849120000001</v>
      </c>
    </row>
    <row r="90" spans="1:15" x14ac:dyDescent="0.3">
      <c r="A90">
        <v>86</v>
      </c>
      <c r="B90">
        <v>32.276000000000003</v>
      </c>
      <c r="C90">
        <v>0.38602700000000001</v>
      </c>
      <c r="D90">
        <v>2745.4922620000002</v>
      </c>
      <c r="E90" s="1">
        <f t="shared" si="2"/>
        <v>2.7454922620000004</v>
      </c>
      <c r="F90">
        <v>33.303108000000002</v>
      </c>
      <c r="G90" s="1">
        <f t="shared" si="3"/>
        <v>2.7115931721198194E-2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3319.3781739999999</v>
      </c>
      <c r="O90">
        <v>3319.7836910000001</v>
      </c>
    </row>
    <row r="91" spans="1:15" x14ac:dyDescent="0.3">
      <c r="A91">
        <v>87</v>
      </c>
      <c r="B91">
        <v>32.637</v>
      </c>
      <c r="C91">
        <v>0.391515</v>
      </c>
      <c r="D91">
        <v>2768.9399349999999</v>
      </c>
      <c r="E91" s="1">
        <f t="shared" si="2"/>
        <v>2.7689399349999997</v>
      </c>
      <c r="F91">
        <v>33.304965000000003</v>
      </c>
      <c r="G91" s="1">
        <f t="shared" si="3"/>
        <v>3.269349986545933E-2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3319.3786620000001</v>
      </c>
      <c r="O91">
        <v>3319.7849120000001</v>
      </c>
    </row>
    <row r="92" spans="1:15" x14ac:dyDescent="0.3">
      <c r="A92">
        <v>88</v>
      </c>
      <c r="B92">
        <v>33.006999999999998</v>
      </c>
      <c r="C92">
        <v>0.39861600000000003</v>
      </c>
      <c r="D92">
        <v>2799.076043</v>
      </c>
      <c r="E92" s="1">
        <f t="shared" si="2"/>
        <v>2.7990760429999999</v>
      </c>
      <c r="F92">
        <v>33.302574</v>
      </c>
      <c r="G92" s="1">
        <f t="shared" si="3"/>
        <v>2.5512042981802097E-2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3319.3764649999998</v>
      </c>
      <c r="O92">
        <v>3319.7836910000001</v>
      </c>
    </row>
    <row r="93" spans="1:15" x14ac:dyDescent="0.3">
      <c r="A93">
        <v>89</v>
      </c>
      <c r="B93">
        <v>33.378</v>
      </c>
      <c r="C93">
        <v>0.40530899999999997</v>
      </c>
      <c r="D93">
        <v>2830.458286</v>
      </c>
      <c r="E93" s="1">
        <f t="shared" si="2"/>
        <v>2.8304582859999998</v>
      </c>
      <c r="F93">
        <v>33.304563999999999</v>
      </c>
      <c r="G93" s="1">
        <f t="shared" si="3"/>
        <v>3.1489081542417807E-2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3319.3764649999998</v>
      </c>
      <c r="O93">
        <v>3319.7810060000002</v>
      </c>
    </row>
    <row r="94" spans="1:15" x14ac:dyDescent="0.3">
      <c r="A94">
        <v>90</v>
      </c>
      <c r="B94">
        <v>33.738</v>
      </c>
      <c r="C94">
        <v>0.41066999999999998</v>
      </c>
      <c r="D94">
        <v>2860.3146499999998</v>
      </c>
      <c r="E94" s="1">
        <f t="shared" si="2"/>
        <v>2.8603146499999998</v>
      </c>
      <c r="F94">
        <v>33.304361</v>
      </c>
      <c r="G94" s="1">
        <f t="shared" si="3"/>
        <v>3.0879363538488747E-2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3319.3771969999998</v>
      </c>
      <c r="O94">
        <v>3319.7841800000001</v>
      </c>
    </row>
    <row r="95" spans="1:15" x14ac:dyDescent="0.3">
      <c r="A95">
        <v>91</v>
      </c>
      <c r="B95">
        <v>34.109000000000002</v>
      </c>
      <c r="C95">
        <v>0.41603600000000002</v>
      </c>
      <c r="D95">
        <v>2886.6614930000001</v>
      </c>
      <c r="E95" s="1">
        <f t="shared" si="2"/>
        <v>2.8866614930000001</v>
      </c>
      <c r="F95">
        <v>33.304932999999998</v>
      </c>
      <c r="G95" s="1">
        <f t="shared" si="3"/>
        <v>3.259738668255352E-2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3319.3754880000001</v>
      </c>
      <c r="O95">
        <v>3319.783203</v>
      </c>
    </row>
    <row r="96" spans="1:15" x14ac:dyDescent="0.3">
      <c r="A96">
        <v>92</v>
      </c>
      <c r="B96">
        <v>34.469000000000001</v>
      </c>
      <c r="C96">
        <v>0.42203299999999999</v>
      </c>
      <c r="D96">
        <v>2915.4751729999998</v>
      </c>
      <c r="E96" s="1">
        <f t="shared" si="2"/>
        <v>2.9154751729999999</v>
      </c>
      <c r="F96">
        <v>33.304074999999997</v>
      </c>
      <c r="G96" s="1">
        <f t="shared" si="3"/>
        <v>3.0020351966470571E-2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3319.3781739999999</v>
      </c>
      <c r="O96">
        <v>3319.78125</v>
      </c>
    </row>
    <row r="97" spans="1:15" x14ac:dyDescent="0.3">
      <c r="A97">
        <v>93</v>
      </c>
      <c r="B97">
        <v>34.840000000000003</v>
      </c>
      <c r="C97">
        <v>0.429759</v>
      </c>
      <c r="D97">
        <v>2942.9918550000002</v>
      </c>
      <c r="E97" s="1">
        <f t="shared" si="2"/>
        <v>2.9429918550000003</v>
      </c>
      <c r="F97">
        <v>33.304799000000003</v>
      </c>
      <c r="G97" s="1">
        <f t="shared" si="3"/>
        <v>3.2194912729238467E-2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3319.3791500000002</v>
      </c>
      <c r="O97">
        <v>3319.783203</v>
      </c>
    </row>
    <row r="98" spans="1:15" x14ac:dyDescent="0.3">
      <c r="A98">
        <v>94</v>
      </c>
      <c r="B98">
        <v>35.21</v>
      </c>
      <c r="C98">
        <v>0.43482500000000002</v>
      </c>
      <c r="D98">
        <v>2969.8473239999998</v>
      </c>
      <c r="E98" s="1">
        <f t="shared" si="2"/>
        <v>2.9698473239999998</v>
      </c>
      <c r="F98">
        <v>33.304366999999999</v>
      </c>
      <c r="G98" s="1">
        <f t="shared" si="3"/>
        <v>3.0897384760294244E-2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3319.3764649999998</v>
      </c>
      <c r="O98">
        <v>3319.7849120000001</v>
      </c>
    </row>
    <row r="99" spans="1:15" x14ac:dyDescent="0.3">
      <c r="A99">
        <v>95</v>
      </c>
      <c r="B99">
        <v>35.570999999999998</v>
      </c>
      <c r="C99">
        <v>0.440689</v>
      </c>
      <c r="D99">
        <v>2997.2114190000002</v>
      </c>
      <c r="E99" s="1">
        <f t="shared" si="2"/>
        <v>2.9972114190000001</v>
      </c>
      <c r="F99">
        <v>33.306046000000002</v>
      </c>
      <c r="G99" s="1">
        <f t="shared" si="3"/>
        <v>3.5940323324751944E-2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3319.3781739999999</v>
      </c>
      <c r="O99">
        <v>3319.7863769999999</v>
      </c>
    </row>
    <row r="100" spans="1:15" x14ac:dyDescent="0.3">
      <c r="A100">
        <v>96</v>
      </c>
      <c r="B100">
        <v>35.941000000000003</v>
      </c>
      <c r="C100">
        <v>0.44899499999999998</v>
      </c>
      <c r="D100">
        <v>3024.9569839999999</v>
      </c>
      <c r="E100" s="1">
        <f t="shared" si="2"/>
        <v>3.0249569840000001</v>
      </c>
      <c r="F100">
        <v>33.305835999999999</v>
      </c>
      <c r="G100" s="1">
        <f t="shared" si="3"/>
        <v>3.5309580562056908E-2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3319.3781739999999</v>
      </c>
      <c r="O100">
        <v>3319.7827149999998</v>
      </c>
    </row>
    <row r="101" spans="1:15" x14ac:dyDescent="0.3">
      <c r="A101">
        <v>97</v>
      </c>
      <c r="B101">
        <v>36.302</v>
      </c>
      <c r="C101">
        <v>0.454926</v>
      </c>
      <c r="D101">
        <v>3050.4137300000002</v>
      </c>
      <c r="E101" s="1">
        <f t="shared" si="2"/>
        <v>3.0504137300000003</v>
      </c>
      <c r="F101">
        <v>33.304868999999997</v>
      </c>
      <c r="G101" s="1">
        <f t="shared" si="3"/>
        <v>3.2405160316770321E-2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3319.3791500000002</v>
      </c>
      <c r="O101">
        <v>3319.7839359999998</v>
      </c>
    </row>
    <row r="102" spans="1:15" x14ac:dyDescent="0.3">
      <c r="A102">
        <v>98</v>
      </c>
      <c r="B102">
        <v>36.671999999999997</v>
      </c>
      <c r="C102">
        <v>0.46023599999999998</v>
      </c>
      <c r="D102">
        <v>3078.8968030000001</v>
      </c>
      <c r="E102" s="1">
        <f t="shared" si="2"/>
        <v>3.0788968030000001</v>
      </c>
      <c r="F102">
        <v>33.304825000000001</v>
      </c>
      <c r="G102" s="1">
        <f t="shared" si="3"/>
        <v>3.2273004690324569E-2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3319.376953</v>
      </c>
      <c r="O102">
        <v>3319.782471</v>
      </c>
    </row>
    <row r="103" spans="1:15" x14ac:dyDescent="0.3">
      <c r="A103">
        <v>99</v>
      </c>
      <c r="B103">
        <v>37.033000000000001</v>
      </c>
      <c r="C103">
        <v>0.46577499999999999</v>
      </c>
      <c r="D103">
        <v>3105.7014100000001</v>
      </c>
      <c r="E103" s="1">
        <f t="shared" si="2"/>
        <v>3.10570141</v>
      </c>
      <c r="F103">
        <v>33.306421</v>
      </c>
      <c r="G103" s="1">
        <f t="shared" si="3"/>
        <v>3.7066649686678943E-2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3319.3786620000001</v>
      </c>
      <c r="O103">
        <v>3319.7854000000002</v>
      </c>
    </row>
    <row r="104" spans="1:15" x14ac:dyDescent="0.3">
      <c r="A104">
        <v>100</v>
      </c>
      <c r="B104">
        <v>37.412999999999997</v>
      </c>
      <c r="C104">
        <v>0.47127799999999997</v>
      </c>
      <c r="D104">
        <v>3134.489658</v>
      </c>
      <c r="E104" s="1">
        <f t="shared" si="2"/>
        <v>3.1344896580000001</v>
      </c>
      <c r="F104">
        <v>33.306344000000003</v>
      </c>
      <c r="G104" s="1">
        <f t="shared" si="3"/>
        <v>3.6835377340366904E-2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3319.3786620000001</v>
      </c>
      <c r="O104">
        <v>3319.7844239999999</v>
      </c>
    </row>
    <row r="105" spans="1:15" x14ac:dyDescent="0.3">
      <c r="A105">
        <v>101</v>
      </c>
      <c r="B105">
        <v>37.783999999999999</v>
      </c>
      <c r="C105">
        <v>0.47936499999999999</v>
      </c>
      <c r="D105">
        <v>3153.0545179999999</v>
      </c>
      <c r="E105" s="1">
        <f t="shared" si="2"/>
        <v>3.1530545179999998</v>
      </c>
      <c r="F105">
        <v>33.305798000000003</v>
      </c>
      <c r="G105" s="1">
        <f t="shared" si="3"/>
        <v>3.5195446157402444E-2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3319.3774410000001</v>
      </c>
      <c r="O105">
        <v>3319.7814939999998</v>
      </c>
    </row>
    <row r="106" spans="1:15" x14ac:dyDescent="0.3">
      <c r="A106">
        <v>102</v>
      </c>
      <c r="B106">
        <v>38.164000000000001</v>
      </c>
      <c r="C106">
        <v>0.48474699999999998</v>
      </c>
      <c r="D106">
        <v>3189.8790629999999</v>
      </c>
      <c r="E106" s="1">
        <f t="shared" si="2"/>
        <v>3.1898790629999998</v>
      </c>
      <c r="F106">
        <v>33.304474999999996</v>
      </c>
      <c r="G106" s="1">
        <f t="shared" si="3"/>
        <v>3.1221766752523195E-2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3319.3786620000001</v>
      </c>
      <c r="O106">
        <v>3319.7836910000001</v>
      </c>
    </row>
    <row r="107" spans="1:15" x14ac:dyDescent="0.3">
      <c r="A107">
        <v>103</v>
      </c>
      <c r="B107">
        <v>38.534999999999997</v>
      </c>
      <c r="C107">
        <v>0.49053999999999998</v>
      </c>
      <c r="D107">
        <v>3218.6418800000001</v>
      </c>
      <c r="E107" s="1">
        <f t="shared" si="2"/>
        <v>3.2186418800000003</v>
      </c>
      <c r="F107">
        <v>33.304245999999999</v>
      </c>
      <c r="G107" s="1">
        <f t="shared" si="3"/>
        <v>3.0533956787508032E-2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3319.3771969999998</v>
      </c>
      <c r="O107">
        <v>3319.7802729999999</v>
      </c>
    </row>
    <row r="108" spans="1:15" x14ac:dyDescent="0.3">
      <c r="A108">
        <v>104</v>
      </c>
      <c r="B108">
        <v>38.915999999999997</v>
      </c>
      <c r="C108">
        <v>0.49888100000000002</v>
      </c>
      <c r="D108">
        <v>3245.3447609999998</v>
      </c>
      <c r="E108" s="1">
        <f t="shared" si="2"/>
        <v>3.2453447609999997</v>
      </c>
      <c r="F108">
        <v>33.306204000000001</v>
      </c>
      <c r="G108" s="1">
        <f t="shared" si="3"/>
        <v>3.6414882165232143E-2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3319.376221</v>
      </c>
      <c r="O108">
        <v>3319.7856449999999</v>
      </c>
    </row>
    <row r="109" spans="1:15" x14ac:dyDescent="0.3">
      <c r="A109">
        <v>105</v>
      </c>
      <c r="B109">
        <v>39.286000000000001</v>
      </c>
      <c r="C109">
        <v>0.50401899999999999</v>
      </c>
      <c r="D109">
        <v>3269.9368420000001</v>
      </c>
      <c r="E109" s="1">
        <f t="shared" si="2"/>
        <v>3.2699368419999999</v>
      </c>
      <c r="F109">
        <v>33.305568999999998</v>
      </c>
      <c r="G109" s="1">
        <f t="shared" si="3"/>
        <v>3.450763619237307E-2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3319.3752439999998</v>
      </c>
      <c r="O109">
        <v>3319.7849120000001</v>
      </c>
    </row>
    <row r="110" spans="1:15" x14ac:dyDescent="0.3">
      <c r="A110">
        <v>106</v>
      </c>
      <c r="B110">
        <v>39.667000000000002</v>
      </c>
      <c r="C110">
        <v>0.50956800000000002</v>
      </c>
      <c r="D110">
        <v>3298.6487969999998</v>
      </c>
      <c r="E110" s="1">
        <f t="shared" si="2"/>
        <v>3.2986487969999998</v>
      </c>
      <c r="F110">
        <v>33.306192000000003</v>
      </c>
      <c r="G110" s="1">
        <f t="shared" si="3"/>
        <v>3.637883972164957E-2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3319.3808589999999</v>
      </c>
      <c r="O110">
        <v>3319.7814939999998</v>
      </c>
    </row>
    <row r="111" spans="1:15" x14ac:dyDescent="0.3">
      <c r="A111">
        <v>107</v>
      </c>
      <c r="B111">
        <v>40.046999999999997</v>
      </c>
      <c r="C111">
        <v>0.51465899999999998</v>
      </c>
      <c r="D111">
        <v>3322.6813900000002</v>
      </c>
      <c r="E111" s="1">
        <f t="shared" si="2"/>
        <v>3.3226813900000001</v>
      </c>
      <c r="F111">
        <v>33.305995000000003</v>
      </c>
      <c r="G111" s="1">
        <f t="shared" si="3"/>
        <v>3.5787142939526007E-2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3319.3754880000001</v>
      </c>
      <c r="O111">
        <v>3319.781982</v>
      </c>
    </row>
    <row r="112" spans="1:15" x14ac:dyDescent="0.3">
      <c r="A112">
        <v>108</v>
      </c>
      <c r="B112">
        <v>40.417999999999999</v>
      </c>
      <c r="C112">
        <v>0.52251199999999998</v>
      </c>
      <c r="D112">
        <v>3346.103631</v>
      </c>
      <c r="E112" s="1">
        <f t="shared" si="2"/>
        <v>3.3461036310000001</v>
      </c>
      <c r="F112">
        <v>33.306592000000002</v>
      </c>
      <c r="G112" s="1">
        <f t="shared" si="3"/>
        <v>3.7580254507702193E-2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3319.375</v>
      </c>
      <c r="O112">
        <v>3319.7814939999998</v>
      </c>
    </row>
    <row r="113" spans="1:15" x14ac:dyDescent="0.3">
      <c r="A113">
        <v>109</v>
      </c>
      <c r="B113">
        <v>40.798000000000002</v>
      </c>
      <c r="C113">
        <v>0.52796500000000002</v>
      </c>
      <c r="D113">
        <v>3380.3087500000001</v>
      </c>
      <c r="E113" s="1">
        <f t="shared" si="2"/>
        <v>3.3803087500000002</v>
      </c>
      <c r="F113">
        <v>33.305771999999997</v>
      </c>
      <c r="G113" s="1">
        <f t="shared" si="3"/>
        <v>3.5117354196302131E-2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3319.3786620000001</v>
      </c>
      <c r="O113">
        <v>3319.782471</v>
      </c>
    </row>
    <row r="114" spans="1:15" x14ac:dyDescent="0.3">
      <c r="A114">
        <v>110</v>
      </c>
      <c r="B114">
        <v>41.168999999999997</v>
      </c>
      <c r="C114">
        <v>0.53388500000000005</v>
      </c>
      <c r="D114">
        <v>3408.2577649999998</v>
      </c>
      <c r="E114" s="1">
        <f t="shared" si="2"/>
        <v>3.4082577649999997</v>
      </c>
      <c r="F114">
        <v>33.306001000000002</v>
      </c>
      <c r="G114" s="1">
        <f t="shared" si="3"/>
        <v>3.5805164161331504E-2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3319.3798830000001</v>
      </c>
      <c r="O114">
        <v>3319.781982</v>
      </c>
    </row>
    <row r="115" spans="1:15" x14ac:dyDescent="0.3">
      <c r="A115">
        <v>111</v>
      </c>
      <c r="B115">
        <v>41.548999999999999</v>
      </c>
      <c r="C115">
        <v>0.54195199999999999</v>
      </c>
      <c r="D115">
        <v>3434.5028820000002</v>
      </c>
      <c r="E115" s="1">
        <f t="shared" si="2"/>
        <v>3.4345028820000003</v>
      </c>
      <c r="F115">
        <v>33.307310999999999</v>
      </c>
      <c r="G115" s="1">
        <f t="shared" si="3"/>
        <v>3.973979758562507E-2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3319.3767090000001</v>
      </c>
      <c r="O115">
        <v>3319.7817380000001</v>
      </c>
    </row>
    <row r="116" spans="1:15" x14ac:dyDescent="0.3">
      <c r="A116">
        <v>112</v>
      </c>
      <c r="B116">
        <v>41.92</v>
      </c>
      <c r="C116">
        <v>0.54728699999999997</v>
      </c>
      <c r="D116">
        <v>3461.027744</v>
      </c>
      <c r="E116" s="1">
        <f t="shared" si="2"/>
        <v>3.4610277439999999</v>
      </c>
      <c r="F116">
        <v>33.307431999999999</v>
      </c>
      <c r="G116" s="1">
        <f t="shared" si="3"/>
        <v>4.0103225558411282E-2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3319.3754880000001</v>
      </c>
      <c r="O116">
        <v>3319.782471</v>
      </c>
    </row>
    <row r="117" spans="1:15" x14ac:dyDescent="0.3">
      <c r="A117">
        <v>113</v>
      </c>
      <c r="B117">
        <v>42.29</v>
      </c>
      <c r="C117">
        <v>0.55279100000000003</v>
      </c>
      <c r="D117">
        <v>3486.993117</v>
      </c>
      <c r="E117" s="1">
        <f t="shared" si="2"/>
        <v>3.4869931169999999</v>
      </c>
      <c r="F117">
        <v>33.307189999999999</v>
      </c>
      <c r="G117" s="1">
        <f t="shared" si="3"/>
        <v>3.9376369612838857E-2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3319.3752439999998</v>
      </c>
      <c r="O117">
        <v>3319.7788089999999</v>
      </c>
    </row>
    <row r="118" spans="1:15" x14ac:dyDescent="0.3">
      <c r="A118">
        <v>114</v>
      </c>
      <c r="B118">
        <v>42.670999999999999</v>
      </c>
      <c r="C118">
        <v>0.55837000000000003</v>
      </c>
      <c r="D118">
        <v>3515.5524839999998</v>
      </c>
      <c r="E118" s="1">
        <f t="shared" si="2"/>
        <v>3.5155524839999996</v>
      </c>
      <c r="F118">
        <v>33.307335999999999</v>
      </c>
      <c r="G118" s="1">
        <f t="shared" si="3"/>
        <v>3.9814886009764905E-2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3319.3771969999998</v>
      </c>
      <c r="O118">
        <v>3319.7802729999999</v>
      </c>
    </row>
    <row r="119" spans="1:15" x14ac:dyDescent="0.3">
      <c r="A119">
        <v>115</v>
      </c>
      <c r="B119">
        <v>43.040999999999997</v>
      </c>
      <c r="C119">
        <v>0.56650299999999998</v>
      </c>
      <c r="D119">
        <v>3543.7049499999998</v>
      </c>
      <c r="E119" s="1">
        <f t="shared" si="2"/>
        <v>3.54370495</v>
      </c>
      <c r="F119">
        <v>33.306561000000002</v>
      </c>
      <c r="G119" s="1">
        <f t="shared" si="3"/>
        <v>3.7487144861799493E-2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3319.3774410000001</v>
      </c>
      <c r="O119">
        <v>3319.7814939999998</v>
      </c>
    </row>
    <row r="120" spans="1:15" x14ac:dyDescent="0.3">
      <c r="A120">
        <v>116</v>
      </c>
      <c r="B120">
        <v>43.421999999999997</v>
      </c>
      <c r="C120">
        <v>0.57186400000000004</v>
      </c>
      <c r="D120">
        <v>3570.1026550000001</v>
      </c>
      <c r="E120" s="1">
        <f t="shared" si="2"/>
        <v>3.5701026550000003</v>
      </c>
      <c r="F120">
        <v>33.305950000000003</v>
      </c>
      <c r="G120" s="1">
        <f t="shared" si="3"/>
        <v>3.5651983776105567E-2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3319.3747560000002</v>
      </c>
      <c r="O120">
        <v>3319.782471</v>
      </c>
    </row>
    <row r="121" spans="1:15" x14ac:dyDescent="0.3">
      <c r="A121">
        <v>117</v>
      </c>
      <c r="B121">
        <v>43.792999999999999</v>
      </c>
      <c r="C121">
        <v>0.57729600000000003</v>
      </c>
      <c r="D121">
        <v>3597.7973569999999</v>
      </c>
      <c r="E121" s="1">
        <f t="shared" si="2"/>
        <v>3.5977973570000001</v>
      </c>
      <c r="F121">
        <v>33.307470000000002</v>
      </c>
      <c r="G121" s="1">
        <f t="shared" si="3"/>
        <v>4.0217359963094168E-2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3319.3798830000001</v>
      </c>
      <c r="O121">
        <v>3319.7834469999998</v>
      </c>
    </row>
    <row r="122" spans="1:15" x14ac:dyDescent="0.3">
      <c r="A122">
        <v>118</v>
      </c>
      <c r="B122">
        <v>44.173000000000002</v>
      </c>
      <c r="C122">
        <v>0.58522600000000002</v>
      </c>
      <c r="D122">
        <v>3635.5119970000001</v>
      </c>
      <c r="E122" s="1">
        <f t="shared" si="2"/>
        <v>3.6355119970000001</v>
      </c>
      <c r="F122">
        <v>33.307864000000002</v>
      </c>
      <c r="G122" s="1">
        <f t="shared" si="3"/>
        <v>4.1400753527369716E-2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3319.3793949999999</v>
      </c>
      <c r="O122">
        <v>3319.7795409999999</v>
      </c>
    </row>
    <row r="123" spans="1:15" x14ac:dyDescent="0.3">
      <c r="A123">
        <v>119</v>
      </c>
      <c r="B123">
        <v>44.554000000000002</v>
      </c>
      <c r="C123">
        <v>0.59126299999999998</v>
      </c>
      <c r="D123">
        <v>3661.0958999999998</v>
      </c>
      <c r="E123" s="1">
        <f t="shared" si="2"/>
        <v>3.6610958999999998</v>
      </c>
      <c r="F123">
        <v>33.309161000000003</v>
      </c>
      <c r="G123" s="1">
        <f t="shared" si="3"/>
        <v>4.529634097112023E-2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3319.3764649999998</v>
      </c>
      <c r="O123">
        <v>3319.7849120000001</v>
      </c>
    </row>
    <row r="124" spans="1:15" x14ac:dyDescent="0.3">
      <c r="A124">
        <v>120</v>
      </c>
      <c r="B124">
        <v>44.923999999999999</v>
      </c>
      <c r="C124">
        <v>0.59678200000000003</v>
      </c>
      <c r="D124">
        <v>3693.3428079999999</v>
      </c>
      <c r="E124" s="1">
        <f t="shared" si="2"/>
        <v>3.6933428079999997</v>
      </c>
      <c r="F124">
        <v>33.307495000000003</v>
      </c>
      <c r="G124" s="1">
        <f t="shared" si="3"/>
        <v>4.0292448387234003E-2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3319.376953</v>
      </c>
      <c r="O124">
        <v>3319.782471</v>
      </c>
    </row>
    <row r="125" spans="1:15" x14ac:dyDescent="0.3">
      <c r="A125">
        <v>121</v>
      </c>
      <c r="B125">
        <v>45.305</v>
      </c>
      <c r="C125">
        <v>0.60173100000000002</v>
      </c>
      <c r="D125">
        <v>3719.079299</v>
      </c>
      <c r="E125" s="1">
        <f t="shared" si="2"/>
        <v>3.7190792990000001</v>
      </c>
      <c r="F125">
        <v>33.307443999999997</v>
      </c>
      <c r="G125" s="1">
        <f t="shared" si="3"/>
        <v>4.0139268001993855E-2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3319.3779300000001</v>
      </c>
      <c r="O125">
        <v>3319.7839359999998</v>
      </c>
    </row>
    <row r="126" spans="1:15" x14ac:dyDescent="0.3">
      <c r="A126">
        <v>122</v>
      </c>
      <c r="B126">
        <v>45.674999999999997</v>
      </c>
      <c r="C126">
        <v>0.61004700000000001</v>
      </c>
      <c r="D126">
        <v>3747.358921</v>
      </c>
      <c r="E126" s="1">
        <f t="shared" si="2"/>
        <v>3.747358921</v>
      </c>
      <c r="F126">
        <v>33.309046000000002</v>
      </c>
      <c r="G126" s="1">
        <f t="shared" si="3"/>
        <v>4.4950934220139516E-2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3319.3774410000001</v>
      </c>
      <c r="O126">
        <v>3319.7829590000001</v>
      </c>
    </row>
    <row r="127" spans="1:15" x14ac:dyDescent="0.3">
      <c r="A127">
        <v>123</v>
      </c>
      <c r="B127">
        <v>46.055999999999997</v>
      </c>
      <c r="C127">
        <v>0.61589099999999997</v>
      </c>
      <c r="D127">
        <v>3775.9691499999999</v>
      </c>
      <c r="E127" s="1">
        <f t="shared" si="2"/>
        <v>3.7759691499999999</v>
      </c>
      <c r="F127">
        <v>33.308988999999997</v>
      </c>
      <c r="G127" s="1">
        <f t="shared" si="3"/>
        <v>4.4779732613122292E-2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3319.376221</v>
      </c>
      <c r="O127">
        <v>3319.7797850000002</v>
      </c>
    </row>
    <row r="128" spans="1:15" x14ac:dyDescent="0.3">
      <c r="A128">
        <v>124</v>
      </c>
      <c r="B128">
        <v>46.426000000000002</v>
      </c>
      <c r="C128">
        <v>0.62175000000000002</v>
      </c>
      <c r="D128">
        <v>3804.6302430000001</v>
      </c>
      <c r="E128" s="1">
        <f t="shared" si="2"/>
        <v>3.8046302430000001</v>
      </c>
      <c r="F128">
        <v>33.310654999999997</v>
      </c>
      <c r="G128" s="1">
        <f t="shared" si="3"/>
        <v>4.978362519703694E-2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3319.373047</v>
      </c>
      <c r="O128">
        <v>3319.78125</v>
      </c>
    </row>
    <row r="129" spans="1:15" x14ac:dyDescent="0.3">
      <c r="A129">
        <v>125</v>
      </c>
      <c r="B129">
        <v>46.807000000000002</v>
      </c>
      <c r="C129">
        <v>0.62879499999999999</v>
      </c>
      <c r="D129">
        <v>3830.0869889999999</v>
      </c>
      <c r="E129" s="1">
        <f t="shared" si="2"/>
        <v>3.8300869889999998</v>
      </c>
      <c r="F129">
        <v>33.310814000000001</v>
      </c>
      <c r="G129" s="1">
        <f t="shared" si="3"/>
        <v>5.0261187574491828E-2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3319.3779300000001</v>
      </c>
      <c r="O129">
        <v>3319.7817380000001</v>
      </c>
    </row>
    <row r="130" spans="1:15" x14ac:dyDescent="0.3">
      <c r="A130">
        <v>126</v>
      </c>
      <c r="B130">
        <v>47.177</v>
      </c>
      <c r="C130">
        <v>0.63490800000000003</v>
      </c>
      <c r="D130">
        <v>3856.9170260000001</v>
      </c>
      <c r="E130" s="1">
        <f t="shared" si="2"/>
        <v>3.8569170260000001</v>
      </c>
      <c r="F130">
        <v>33.31138</v>
      </c>
      <c r="G130" s="1">
        <f t="shared" si="3"/>
        <v>5.1961189496751103E-2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3319.3745119999999</v>
      </c>
      <c r="O130">
        <v>3319.7780760000001</v>
      </c>
    </row>
    <row r="131" spans="1:15" x14ac:dyDescent="0.3">
      <c r="A131">
        <v>127</v>
      </c>
      <c r="B131">
        <v>47.558</v>
      </c>
      <c r="C131">
        <v>0.64075800000000005</v>
      </c>
      <c r="D131">
        <v>3897.5816989999998</v>
      </c>
      <c r="E131" s="1">
        <f t="shared" si="2"/>
        <v>3.8975816989999998</v>
      </c>
      <c r="F131">
        <v>33.312078999999997</v>
      </c>
      <c r="G131" s="1">
        <f t="shared" si="3"/>
        <v>5.4060661835379165E-2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3319.3745119999999</v>
      </c>
      <c r="O131">
        <v>3319.7822270000001</v>
      </c>
    </row>
    <row r="132" spans="1:15" x14ac:dyDescent="0.3">
      <c r="A132">
        <v>128</v>
      </c>
      <c r="B132">
        <v>47.929000000000002</v>
      </c>
      <c r="C132">
        <v>0.64619499999999996</v>
      </c>
      <c r="D132">
        <v>3924.9457940000002</v>
      </c>
      <c r="E132" s="1">
        <f t="shared" ref="E132:E195" si="4">D132/1000</f>
        <v>3.9249457940000001</v>
      </c>
      <c r="F132">
        <v>33.312092</v>
      </c>
      <c r="G132" s="1">
        <f t="shared" si="3"/>
        <v>5.4099707815908005E-2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3319.3728030000002</v>
      </c>
      <c r="O132">
        <v>3319.7802729999999</v>
      </c>
    </row>
    <row r="133" spans="1:15" x14ac:dyDescent="0.3">
      <c r="A133">
        <v>129</v>
      </c>
      <c r="B133">
        <v>48.308999999999997</v>
      </c>
      <c r="C133">
        <v>0.65436300000000003</v>
      </c>
      <c r="D133">
        <v>3954.0137869999999</v>
      </c>
      <c r="E133" s="1">
        <f t="shared" si="4"/>
        <v>3.9540137870000001</v>
      </c>
      <c r="F133">
        <v>33.312441999999997</v>
      </c>
      <c r="G133" s="1">
        <f t="shared" ref="G133:G196" si="5">((F133/$F$4)*100)-100</f>
        <v>5.5150945753695169E-2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3319.3698730000001</v>
      </c>
      <c r="O133">
        <v>3319.7834469999998</v>
      </c>
    </row>
    <row r="134" spans="1:15" x14ac:dyDescent="0.3">
      <c r="A134">
        <v>130</v>
      </c>
      <c r="B134">
        <v>48.68</v>
      </c>
      <c r="C134">
        <v>0.65928699999999996</v>
      </c>
      <c r="D134">
        <v>3982.6240170000001</v>
      </c>
      <c r="E134" s="1">
        <f t="shared" si="4"/>
        <v>3.982624017</v>
      </c>
      <c r="F134">
        <v>33.312218999999999</v>
      </c>
      <c r="G134" s="1">
        <f t="shared" si="5"/>
        <v>5.4481157010499714E-2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3319.3764649999998</v>
      </c>
      <c r="O134">
        <v>3319.7844239999999</v>
      </c>
    </row>
    <row r="135" spans="1:15" x14ac:dyDescent="0.3">
      <c r="A135">
        <v>131</v>
      </c>
      <c r="B135">
        <v>49.06</v>
      </c>
      <c r="C135">
        <v>0.66533399999999998</v>
      </c>
      <c r="D135">
        <v>4021.915399</v>
      </c>
      <c r="E135" s="1">
        <f t="shared" si="4"/>
        <v>4.0219153990000001</v>
      </c>
      <c r="F135">
        <v>33.312632000000001</v>
      </c>
      <c r="G135" s="1">
        <f t="shared" si="5"/>
        <v>5.5721617777095389E-2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3319.3779300000001</v>
      </c>
      <c r="O135">
        <v>3319.780029</v>
      </c>
    </row>
    <row r="136" spans="1:15" x14ac:dyDescent="0.3">
      <c r="A136">
        <v>132</v>
      </c>
      <c r="B136">
        <v>49.430999999999997</v>
      </c>
      <c r="C136">
        <v>0.67367100000000002</v>
      </c>
      <c r="D136">
        <v>4052.0006450000001</v>
      </c>
      <c r="E136" s="1">
        <f t="shared" si="4"/>
        <v>4.0520006449999997</v>
      </c>
      <c r="F136">
        <v>33.312263000000002</v>
      </c>
      <c r="G136" s="1">
        <f t="shared" si="5"/>
        <v>5.4613312636959677E-2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3319.375732</v>
      </c>
      <c r="O136">
        <v>3319.7807619999999</v>
      </c>
    </row>
    <row r="137" spans="1:15" x14ac:dyDescent="0.3">
      <c r="A137">
        <v>133</v>
      </c>
      <c r="B137">
        <v>49.811</v>
      </c>
      <c r="C137">
        <v>0.678365</v>
      </c>
      <c r="D137">
        <v>4079.390171</v>
      </c>
      <c r="E137" s="1">
        <f t="shared" si="4"/>
        <v>4.079390171</v>
      </c>
      <c r="F137">
        <v>33.312289</v>
      </c>
      <c r="G137" s="1">
        <f t="shared" si="5"/>
        <v>5.4691404598059989E-2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3319.3781739999999</v>
      </c>
      <c r="O137">
        <v>3319.7814939999998</v>
      </c>
    </row>
    <row r="138" spans="1:15" x14ac:dyDescent="0.3">
      <c r="A138">
        <v>134</v>
      </c>
      <c r="B138">
        <v>50.182000000000002</v>
      </c>
      <c r="C138">
        <v>0.68397600000000003</v>
      </c>
      <c r="D138">
        <v>4120.9449400000003</v>
      </c>
      <c r="E138" s="1">
        <f t="shared" si="4"/>
        <v>4.1209449400000002</v>
      </c>
      <c r="F138">
        <v>33.31344</v>
      </c>
      <c r="G138" s="1">
        <f t="shared" si="5"/>
        <v>5.8148475644912878E-2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3319.3774410000001</v>
      </c>
      <c r="O138">
        <v>3319.782471</v>
      </c>
    </row>
    <row r="139" spans="1:15" x14ac:dyDescent="0.3">
      <c r="A139">
        <v>135</v>
      </c>
      <c r="B139">
        <v>50.561999999999998</v>
      </c>
      <c r="C139">
        <v>0.68949899999999997</v>
      </c>
      <c r="D139">
        <v>4146.5797050000001</v>
      </c>
      <c r="E139" s="1">
        <f t="shared" si="4"/>
        <v>4.1465797049999997</v>
      </c>
      <c r="F139">
        <v>33.313878000000003</v>
      </c>
      <c r="G139" s="1">
        <f t="shared" si="5"/>
        <v>5.9464024835648388E-2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3319.376221</v>
      </c>
      <c r="O139">
        <v>3319.7795409999999</v>
      </c>
    </row>
    <row r="140" spans="1:15" x14ac:dyDescent="0.3">
      <c r="A140">
        <v>136</v>
      </c>
      <c r="B140">
        <v>50.933</v>
      </c>
      <c r="C140">
        <v>0.69752000000000003</v>
      </c>
      <c r="D140">
        <v>4175.0627780000004</v>
      </c>
      <c r="E140" s="1">
        <f t="shared" si="4"/>
        <v>4.175062778</v>
      </c>
      <c r="F140">
        <v>33.313605000000003</v>
      </c>
      <c r="G140" s="1">
        <f t="shared" si="5"/>
        <v>5.8644059244159052E-2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3319.3771969999998</v>
      </c>
      <c r="O140">
        <v>3319.7802729999999</v>
      </c>
    </row>
    <row r="141" spans="1:15" x14ac:dyDescent="0.3">
      <c r="A141">
        <v>137</v>
      </c>
      <c r="B141">
        <v>51.313000000000002</v>
      </c>
      <c r="C141">
        <v>0.702932</v>
      </c>
      <c r="D141">
        <v>4209.1661720000002</v>
      </c>
      <c r="E141" s="1">
        <f t="shared" si="4"/>
        <v>4.2091661719999998</v>
      </c>
      <c r="F141">
        <v>33.314025000000001</v>
      </c>
      <c r="G141" s="1">
        <f t="shared" si="5"/>
        <v>5.9905544769506491E-2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3319.3774410000001</v>
      </c>
      <c r="O141">
        <v>3319.7807619999999</v>
      </c>
    </row>
    <row r="142" spans="1:15" x14ac:dyDescent="0.3">
      <c r="A142">
        <v>138</v>
      </c>
      <c r="B142">
        <v>51.683999999999997</v>
      </c>
      <c r="C142">
        <v>0.70831299999999997</v>
      </c>
      <c r="D142">
        <v>4243.142409</v>
      </c>
      <c r="E142" s="1">
        <f t="shared" si="4"/>
        <v>4.2431424089999998</v>
      </c>
      <c r="F142">
        <v>33.314672999999999</v>
      </c>
      <c r="G142" s="1">
        <f t="shared" si="5"/>
        <v>6.1851836722908615E-2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3319.3774410000001</v>
      </c>
      <c r="O142">
        <v>3319.7807619999999</v>
      </c>
    </row>
    <row r="143" spans="1:15" x14ac:dyDescent="0.3">
      <c r="A143">
        <v>139</v>
      </c>
      <c r="B143">
        <v>52.054000000000002</v>
      </c>
      <c r="C143">
        <v>0.71607500000000002</v>
      </c>
      <c r="D143">
        <v>4268.8026060000002</v>
      </c>
      <c r="E143" s="1">
        <f t="shared" si="4"/>
        <v>4.2688026060000004</v>
      </c>
      <c r="F143">
        <v>33.315913000000002</v>
      </c>
      <c r="G143" s="1">
        <f t="shared" si="5"/>
        <v>6.5576222559698749E-2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3319.3723140000002</v>
      </c>
      <c r="O143">
        <v>3319.7785640000002</v>
      </c>
    </row>
    <row r="144" spans="1:15" x14ac:dyDescent="0.3">
      <c r="A144">
        <v>140</v>
      </c>
      <c r="B144">
        <v>52.445</v>
      </c>
      <c r="C144">
        <v>0.72213300000000002</v>
      </c>
      <c r="D144">
        <v>4311.5526460000001</v>
      </c>
      <c r="E144" s="1">
        <f t="shared" si="4"/>
        <v>4.311552646</v>
      </c>
      <c r="F144">
        <v>33.314813000000001</v>
      </c>
      <c r="G144" s="1">
        <f t="shared" si="5"/>
        <v>6.2272331898043376E-2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3319.3732909999999</v>
      </c>
      <c r="O144">
        <v>3319.7778320000002</v>
      </c>
    </row>
    <row r="145" spans="1:15" x14ac:dyDescent="0.3">
      <c r="A145">
        <v>141</v>
      </c>
      <c r="B145">
        <v>52.826000000000001</v>
      </c>
      <c r="C145">
        <v>0.72780900000000004</v>
      </c>
      <c r="D145">
        <v>4337.467157</v>
      </c>
      <c r="E145" s="1">
        <f t="shared" si="4"/>
        <v>4.3374671569999999</v>
      </c>
      <c r="F145">
        <v>33.315340999999997</v>
      </c>
      <c r="G145" s="1">
        <f t="shared" si="5"/>
        <v>6.3858199415605554E-2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3319.376953</v>
      </c>
      <c r="O145">
        <v>3319.7802729999999</v>
      </c>
    </row>
    <row r="146" spans="1:15" x14ac:dyDescent="0.3">
      <c r="A146">
        <v>142</v>
      </c>
      <c r="B146">
        <v>53.216000000000001</v>
      </c>
      <c r="C146">
        <v>0.73598799999999998</v>
      </c>
      <c r="D146">
        <v>4371.1382180000001</v>
      </c>
      <c r="E146" s="1">
        <f t="shared" si="4"/>
        <v>4.3711382180000005</v>
      </c>
      <c r="F146">
        <v>33.315308999999999</v>
      </c>
      <c r="G146" s="1">
        <f t="shared" si="5"/>
        <v>6.3762086232728166E-2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3319.3784179999998</v>
      </c>
      <c r="O146">
        <v>3319.7836910000001</v>
      </c>
    </row>
    <row r="147" spans="1:15" x14ac:dyDescent="0.3">
      <c r="A147">
        <v>143</v>
      </c>
      <c r="B147">
        <v>53.606999999999999</v>
      </c>
      <c r="C147">
        <v>0.74157200000000001</v>
      </c>
      <c r="D147">
        <v>4403.9954770000004</v>
      </c>
      <c r="E147" s="1">
        <f t="shared" si="4"/>
        <v>4.4039954770000005</v>
      </c>
      <c r="F147">
        <v>33.315556999999998</v>
      </c>
      <c r="G147" s="1">
        <f t="shared" si="5"/>
        <v>6.4506963400106088E-2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3319.375732</v>
      </c>
      <c r="O147">
        <v>3319.7788089999999</v>
      </c>
    </row>
    <row r="148" spans="1:15" x14ac:dyDescent="0.3">
      <c r="A148">
        <v>144</v>
      </c>
      <c r="B148">
        <v>53.987000000000002</v>
      </c>
      <c r="C148">
        <v>0.747035</v>
      </c>
      <c r="D148">
        <v>4445.6774020000003</v>
      </c>
      <c r="E148" s="1">
        <f t="shared" si="4"/>
        <v>4.4456774020000003</v>
      </c>
      <c r="F148">
        <v>33.315340999999997</v>
      </c>
      <c r="G148" s="1">
        <f t="shared" si="5"/>
        <v>6.3858199415605554E-2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3319.376221</v>
      </c>
      <c r="O148">
        <v>3319.78125</v>
      </c>
    </row>
    <row r="149" spans="1:15" x14ac:dyDescent="0.3">
      <c r="A149">
        <v>145</v>
      </c>
      <c r="B149">
        <v>54.378</v>
      </c>
      <c r="C149">
        <v>0.75514300000000001</v>
      </c>
      <c r="D149">
        <v>4473.295811</v>
      </c>
      <c r="E149" s="1">
        <f t="shared" si="4"/>
        <v>4.4732958109999998</v>
      </c>
      <c r="F149">
        <v>33.315441999999997</v>
      </c>
      <c r="G149" s="1">
        <f t="shared" si="5"/>
        <v>6.4161556649096951E-2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3319.3759770000001</v>
      </c>
      <c r="O149">
        <v>3319.7785640000002</v>
      </c>
    </row>
    <row r="150" spans="1:15" x14ac:dyDescent="0.3">
      <c r="A150">
        <v>146</v>
      </c>
      <c r="B150">
        <v>54.758000000000003</v>
      </c>
      <c r="C150">
        <v>0.76112899999999994</v>
      </c>
      <c r="D150">
        <v>4514.4436779999996</v>
      </c>
      <c r="E150" s="1">
        <f t="shared" si="4"/>
        <v>4.5144436779999992</v>
      </c>
      <c r="F150">
        <v>33.315671000000002</v>
      </c>
      <c r="G150" s="1">
        <f t="shared" si="5"/>
        <v>6.4849366614126325E-2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3319.3735350000002</v>
      </c>
      <c r="O150">
        <v>3319.7783199999999</v>
      </c>
    </row>
    <row r="151" spans="1:15" x14ac:dyDescent="0.3">
      <c r="A151">
        <v>147</v>
      </c>
      <c r="B151">
        <v>55.139000000000003</v>
      </c>
      <c r="C151">
        <v>0.76611899999999999</v>
      </c>
      <c r="D151">
        <v>4544.2746109999998</v>
      </c>
      <c r="E151" s="1">
        <f t="shared" si="4"/>
        <v>4.5442746109999996</v>
      </c>
      <c r="F151">
        <v>33.315066999999999</v>
      </c>
      <c r="G151" s="1">
        <f t="shared" si="5"/>
        <v>6.3035230287184163E-2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3319.373779</v>
      </c>
      <c r="O151">
        <v>3319.779297</v>
      </c>
    </row>
    <row r="152" spans="1:15" x14ac:dyDescent="0.3">
      <c r="A152">
        <v>148</v>
      </c>
      <c r="B152">
        <v>55.529000000000003</v>
      </c>
      <c r="C152">
        <v>0.77456700000000001</v>
      </c>
      <c r="D152">
        <v>4582.0146830000003</v>
      </c>
      <c r="E152" s="1">
        <f t="shared" si="4"/>
        <v>4.5820146830000006</v>
      </c>
      <c r="F152">
        <v>33.315289999999997</v>
      </c>
      <c r="G152" s="1">
        <f t="shared" si="5"/>
        <v>6.3705019030393828E-2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3319.373779</v>
      </c>
      <c r="O152">
        <v>3319.78125</v>
      </c>
    </row>
    <row r="153" spans="1:15" x14ac:dyDescent="0.3">
      <c r="A153">
        <v>149</v>
      </c>
      <c r="B153">
        <v>55.91</v>
      </c>
      <c r="C153">
        <v>0.77983100000000005</v>
      </c>
      <c r="D153">
        <v>4615.1008240000001</v>
      </c>
      <c r="E153" s="1">
        <f t="shared" si="4"/>
        <v>4.6151008239999998</v>
      </c>
      <c r="F153">
        <v>33.315862000000003</v>
      </c>
      <c r="G153" s="1">
        <f t="shared" si="5"/>
        <v>6.5423042174472812E-2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3319.3735350000002</v>
      </c>
      <c r="O153">
        <v>3319.779297</v>
      </c>
    </row>
    <row r="154" spans="1:15" x14ac:dyDescent="0.3">
      <c r="A154">
        <v>150</v>
      </c>
      <c r="B154">
        <v>56.301000000000002</v>
      </c>
      <c r="C154">
        <v>0.784999</v>
      </c>
      <c r="D154">
        <v>4648.9499040000001</v>
      </c>
      <c r="E154" s="1">
        <f t="shared" si="4"/>
        <v>4.6489499040000002</v>
      </c>
      <c r="F154">
        <v>33.316980999999998</v>
      </c>
      <c r="G154" s="1">
        <f t="shared" si="5"/>
        <v>6.8784000038448312E-2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3319.3752439999998</v>
      </c>
      <c r="O154">
        <v>3319.7778320000002</v>
      </c>
    </row>
    <row r="155" spans="1:15" x14ac:dyDescent="0.3">
      <c r="A155">
        <v>151</v>
      </c>
      <c r="B155">
        <v>56.691000000000003</v>
      </c>
      <c r="C155">
        <v>0.79348799999999997</v>
      </c>
      <c r="D155">
        <v>4686.4610940000002</v>
      </c>
      <c r="E155" s="1">
        <f t="shared" si="4"/>
        <v>4.6864610940000002</v>
      </c>
      <c r="F155">
        <v>33.316650000000003</v>
      </c>
      <c r="G155" s="1">
        <f t="shared" si="5"/>
        <v>6.7789829302995486E-2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3319.3725589999999</v>
      </c>
      <c r="O155">
        <v>3319.7766109999998</v>
      </c>
    </row>
    <row r="156" spans="1:15" x14ac:dyDescent="0.3">
      <c r="A156">
        <v>152</v>
      </c>
      <c r="B156">
        <v>57.072000000000003</v>
      </c>
      <c r="C156">
        <v>0.799149</v>
      </c>
      <c r="D156">
        <v>4719.3946470000001</v>
      </c>
      <c r="E156" s="1">
        <f t="shared" si="4"/>
        <v>4.7193946469999997</v>
      </c>
      <c r="F156">
        <v>33.316732999999999</v>
      </c>
      <c r="G156" s="1">
        <f t="shared" si="5"/>
        <v>6.8039122871084601E-2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3319.3754880000001</v>
      </c>
      <c r="O156">
        <v>3319.7785640000002</v>
      </c>
    </row>
    <row r="157" spans="1:15" x14ac:dyDescent="0.3">
      <c r="A157">
        <v>153</v>
      </c>
      <c r="B157">
        <v>57.462000000000003</v>
      </c>
      <c r="C157">
        <v>0.80481999999999998</v>
      </c>
      <c r="D157">
        <v>4752.6588069999998</v>
      </c>
      <c r="E157" s="1">
        <f t="shared" si="4"/>
        <v>4.7526588069999995</v>
      </c>
      <c r="F157">
        <v>33.315016</v>
      </c>
      <c r="G157" s="1">
        <f t="shared" si="5"/>
        <v>6.2882049901972437E-2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3319.373047</v>
      </c>
      <c r="O157">
        <v>3319.7768550000001</v>
      </c>
    </row>
    <row r="158" spans="1:15" x14ac:dyDescent="0.3">
      <c r="A158">
        <v>154</v>
      </c>
      <c r="B158">
        <v>57.843000000000004</v>
      </c>
      <c r="C158">
        <v>0.812948</v>
      </c>
      <c r="D158">
        <v>4787.0419449999999</v>
      </c>
      <c r="E158" s="1">
        <f t="shared" si="4"/>
        <v>4.7870419450000004</v>
      </c>
      <c r="F158">
        <v>33.315595000000002</v>
      </c>
      <c r="G158" s="1">
        <f t="shared" si="5"/>
        <v>6.4621097804788974E-2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3319.3789059999999</v>
      </c>
      <c r="O158">
        <v>3319.7795409999999</v>
      </c>
    </row>
    <row r="159" spans="1:15" x14ac:dyDescent="0.3">
      <c r="A159">
        <v>155</v>
      </c>
      <c r="B159">
        <v>58.232999999999997</v>
      </c>
      <c r="C159">
        <v>0.81875100000000001</v>
      </c>
      <c r="D159">
        <v>4829.1562029999996</v>
      </c>
      <c r="E159" s="1">
        <f t="shared" si="4"/>
        <v>4.8291562029999993</v>
      </c>
      <c r="F159">
        <v>33.315778999999999</v>
      </c>
      <c r="G159" s="1">
        <f t="shared" si="5"/>
        <v>6.5173748606355275E-2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3319.373047</v>
      </c>
      <c r="O159">
        <v>3319.779297</v>
      </c>
    </row>
    <row r="160" spans="1:15" x14ac:dyDescent="0.3">
      <c r="A160">
        <v>156</v>
      </c>
      <c r="B160">
        <v>58.613999999999997</v>
      </c>
      <c r="C160">
        <v>0.82371000000000005</v>
      </c>
      <c r="D160">
        <v>4856.4440039999999</v>
      </c>
      <c r="E160" s="1">
        <f t="shared" si="4"/>
        <v>4.8564440040000001</v>
      </c>
      <c r="F160">
        <v>33.315455</v>
      </c>
      <c r="G160" s="1">
        <f t="shared" si="5"/>
        <v>6.4200602629654213E-2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3319.3735350000002</v>
      </c>
      <c r="O160">
        <v>3319.779297</v>
      </c>
    </row>
    <row r="161" spans="1:15" x14ac:dyDescent="0.3">
      <c r="A161">
        <v>157</v>
      </c>
      <c r="B161">
        <v>59.003999999999998</v>
      </c>
      <c r="C161">
        <v>0.83196000000000003</v>
      </c>
      <c r="D161">
        <v>4898.8888690000003</v>
      </c>
      <c r="E161" s="1">
        <f t="shared" si="4"/>
        <v>4.8988888690000003</v>
      </c>
      <c r="F161">
        <v>33.315613999999997</v>
      </c>
      <c r="G161" s="1">
        <f t="shared" si="5"/>
        <v>6.4678165007109101E-2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3319.375</v>
      </c>
      <c r="O161">
        <v>3319.7785640000002</v>
      </c>
    </row>
    <row r="162" spans="1:15" x14ac:dyDescent="0.3">
      <c r="A162">
        <v>158</v>
      </c>
      <c r="B162">
        <v>59.384999999999998</v>
      </c>
      <c r="C162">
        <v>0.837835</v>
      </c>
      <c r="D162">
        <v>4927.982293</v>
      </c>
      <c r="E162" s="1">
        <f t="shared" si="4"/>
        <v>4.9279822930000003</v>
      </c>
      <c r="F162">
        <v>33.315818</v>
      </c>
      <c r="G162" s="1">
        <f t="shared" si="5"/>
        <v>6.5290886547984428E-2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3319.3732909999999</v>
      </c>
      <c r="O162">
        <v>3319.7802729999999</v>
      </c>
    </row>
    <row r="163" spans="1:15" x14ac:dyDescent="0.3">
      <c r="A163">
        <v>159</v>
      </c>
      <c r="B163">
        <v>59.776000000000003</v>
      </c>
      <c r="C163">
        <v>0.84279899999999996</v>
      </c>
      <c r="D163">
        <v>4966.4598729999998</v>
      </c>
      <c r="E163" s="1">
        <f t="shared" si="4"/>
        <v>4.9664598729999998</v>
      </c>
      <c r="F163">
        <v>33.316746000000002</v>
      </c>
      <c r="G163" s="1">
        <f t="shared" si="5"/>
        <v>6.8078168851641863E-2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3319.3684079999998</v>
      </c>
      <c r="O163">
        <v>3319.7770999999998</v>
      </c>
    </row>
    <row r="164" spans="1:15" x14ac:dyDescent="0.3">
      <c r="A164">
        <v>160</v>
      </c>
      <c r="B164">
        <v>60.155999999999999</v>
      </c>
      <c r="C164">
        <v>0.851248</v>
      </c>
      <c r="D164">
        <v>5007.5060160000003</v>
      </c>
      <c r="E164" s="1">
        <f t="shared" si="4"/>
        <v>5.0075060160000007</v>
      </c>
      <c r="F164">
        <v>33.317407000000003</v>
      </c>
      <c r="G164" s="1">
        <f t="shared" si="5"/>
        <v>7.0063506785601248E-2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3319.375</v>
      </c>
      <c r="O164">
        <v>3319.7802729999999</v>
      </c>
    </row>
    <row r="165" spans="1:15" x14ac:dyDescent="0.3">
      <c r="A165">
        <v>161</v>
      </c>
      <c r="B165">
        <v>60.536999999999999</v>
      </c>
      <c r="C165">
        <v>0.85651200000000005</v>
      </c>
      <c r="D165">
        <v>5034.4123470000004</v>
      </c>
      <c r="E165" s="1">
        <f t="shared" si="4"/>
        <v>5.0344123470000008</v>
      </c>
      <c r="F165">
        <v>33.317852000000002</v>
      </c>
      <c r="G165" s="1">
        <f t="shared" si="5"/>
        <v>7.1400080735074312E-2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3319.373779</v>
      </c>
      <c r="O165">
        <v>3319.7839359999998</v>
      </c>
    </row>
    <row r="166" spans="1:15" x14ac:dyDescent="0.3">
      <c r="A166">
        <v>162</v>
      </c>
      <c r="B166">
        <v>60.927</v>
      </c>
      <c r="C166">
        <v>0.86289499999999997</v>
      </c>
      <c r="D166">
        <v>5074.7209810000004</v>
      </c>
      <c r="E166" s="1">
        <f t="shared" si="4"/>
        <v>5.0747209810000005</v>
      </c>
      <c r="F166">
        <v>33.318716999999999</v>
      </c>
      <c r="G166" s="1">
        <f t="shared" si="5"/>
        <v>7.3998140209894814E-2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3319.3740229999999</v>
      </c>
      <c r="O166">
        <v>3319.7783199999999</v>
      </c>
    </row>
    <row r="167" spans="1:15" x14ac:dyDescent="0.3">
      <c r="A167">
        <v>163</v>
      </c>
      <c r="B167">
        <v>61.308</v>
      </c>
      <c r="C167">
        <v>0.86992899999999995</v>
      </c>
      <c r="D167">
        <v>5119.1240580000003</v>
      </c>
      <c r="E167" s="1">
        <f t="shared" si="4"/>
        <v>5.1191240580000006</v>
      </c>
      <c r="F167">
        <v>33.318291000000002</v>
      </c>
      <c r="G167" s="1">
        <f t="shared" si="5"/>
        <v>7.2718633462770299E-2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3319.3735350000002</v>
      </c>
      <c r="O167">
        <v>3319.7780760000001</v>
      </c>
    </row>
    <row r="168" spans="1:15" x14ac:dyDescent="0.3">
      <c r="A168">
        <v>164</v>
      </c>
      <c r="B168">
        <v>61.698</v>
      </c>
      <c r="C168">
        <v>0.87545799999999996</v>
      </c>
      <c r="D168">
        <v>5146.7678969999997</v>
      </c>
      <c r="E168" s="1">
        <f t="shared" si="4"/>
        <v>5.1467678970000001</v>
      </c>
      <c r="F168">
        <v>33.318506999999997</v>
      </c>
      <c r="G168" s="1">
        <f t="shared" si="5"/>
        <v>7.3367397447213989E-2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3319.3718260000001</v>
      </c>
      <c r="O168">
        <v>3319.7768550000001</v>
      </c>
    </row>
    <row r="169" spans="1:15" x14ac:dyDescent="0.3">
      <c r="A169">
        <v>165</v>
      </c>
      <c r="B169">
        <v>62.088999999999999</v>
      </c>
      <c r="C169">
        <v>0.88364200000000004</v>
      </c>
      <c r="D169">
        <v>5196.2572360000004</v>
      </c>
      <c r="E169" s="1">
        <f t="shared" si="4"/>
        <v>5.1962572360000001</v>
      </c>
      <c r="F169">
        <v>33.318480999999998</v>
      </c>
      <c r="G169" s="1">
        <f t="shared" si="5"/>
        <v>7.3289305486127887E-2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3319.3732909999999</v>
      </c>
      <c r="O169">
        <v>3319.7768550000001</v>
      </c>
    </row>
    <row r="170" spans="1:15" x14ac:dyDescent="0.3">
      <c r="A170">
        <v>166</v>
      </c>
      <c r="B170">
        <v>62.478999999999999</v>
      </c>
      <c r="C170">
        <v>0.88896200000000003</v>
      </c>
      <c r="D170">
        <v>5227.7157729999999</v>
      </c>
      <c r="E170" s="1">
        <f t="shared" si="4"/>
        <v>5.2277157729999999</v>
      </c>
      <c r="F170">
        <v>33.318506999999997</v>
      </c>
      <c r="G170" s="1">
        <f t="shared" si="5"/>
        <v>7.3367397447213989E-2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3319.3718260000001</v>
      </c>
      <c r="O170">
        <v>3319.7768550000001</v>
      </c>
    </row>
    <row r="171" spans="1:15" x14ac:dyDescent="0.3">
      <c r="A171">
        <v>167</v>
      </c>
      <c r="B171">
        <v>62.86</v>
      </c>
      <c r="C171">
        <v>0.89452100000000001</v>
      </c>
      <c r="D171">
        <v>5258.5893900000001</v>
      </c>
      <c r="E171" s="1">
        <f t="shared" si="4"/>
        <v>5.25858939</v>
      </c>
      <c r="F171">
        <v>33.318392000000003</v>
      </c>
      <c r="G171" s="1">
        <f t="shared" si="5"/>
        <v>7.3021990696247485E-2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3319.3720699999999</v>
      </c>
      <c r="O171">
        <v>3319.7778320000002</v>
      </c>
    </row>
    <row r="172" spans="1:15" x14ac:dyDescent="0.3">
      <c r="A172">
        <v>168</v>
      </c>
      <c r="B172">
        <v>63.250999999999998</v>
      </c>
      <c r="C172">
        <v>0.90278199999999997</v>
      </c>
      <c r="D172">
        <v>5296.7109309999996</v>
      </c>
      <c r="E172" s="1">
        <f t="shared" si="4"/>
        <v>5.2967109309999998</v>
      </c>
      <c r="F172">
        <v>33.319015999999998</v>
      </c>
      <c r="G172" s="1">
        <f t="shared" si="5"/>
        <v>7.4896197762484462E-2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3319.3715820000002</v>
      </c>
      <c r="O172">
        <v>3319.7783199999999</v>
      </c>
    </row>
    <row r="173" spans="1:15" x14ac:dyDescent="0.3">
      <c r="A173">
        <v>169</v>
      </c>
      <c r="B173">
        <v>63.640999999999998</v>
      </c>
      <c r="C173">
        <v>0.90805100000000005</v>
      </c>
      <c r="D173">
        <v>5339.3846780000003</v>
      </c>
      <c r="E173" s="1">
        <f t="shared" si="4"/>
        <v>5.3393846780000001</v>
      </c>
      <c r="F173">
        <v>33.318100000000001</v>
      </c>
      <c r="G173" s="1">
        <f t="shared" si="5"/>
        <v>7.2144957902423812E-2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3319.3720699999999</v>
      </c>
      <c r="O173">
        <v>3319.7790530000002</v>
      </c>
    </row>
    <row r="174" spans="1:15" x14ac:dyDescent="0.3">
      <c r="A174">
        <v>170</v>
      </c>
      <c r="B174">
        <v>64.022000000000006</v>
      </c>
      <c r="C174">
        <v>0.91401200000000005</v>
      </c>
      <c r="D174">
        <v>5367.7914570000003</v>
      </c>
      <c r="E174" s="1">
        <f t="shared" si="4"/>
        <v>5.367791457</v>
      </c>
      <c r="F174">
        <v>33.320217</v>
      </c>
      <c r="G174" s="1">
        <f t="shared" si="5"/>
        <v>7.8503445657602811E-2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3319.3728030000002</v>
      </c>
      <c r="O174">
        <v>3319.7778320000002</v>
      </c>
    </row>
    <row r="175" spans="1:15" x14ac:dyDescent="0.3">
      <c r="A175">
        <v>171</v>
      </c>
      <c r="B175">
        <v>64.412000000000006</v>
      </c>
      <c r="C175">
        <v>0.92231300000000005</v>
      </c>
      <c r="D175">
        <v>5408.1255220000003</v>
      </c>
      <c r="E175" s="1">
        <f t="shared" si="4"/>
        <v>5.4081255220000006</v>
      </c>
      <c r="F175">
        <v>33.319555999999999</v>
      </c>
      <c r="G175" s="1">
        <f t="shared" si="5"/>
        <v>7.6518107723643425E-2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3319.3735350000002</v>
      </c>
      <c r="O175">
        <v>3319.7768550000001</v>
      </c>
    </row>
    <row r="176" spans="1:15" x14ac:dyDescent="0.3">
      <c r="A176">
        <v>172</v>
      </c>
      <c r="B176">
        <v>64.793000000000006</v>
      </c>
      <c r="C176">
        <v>0.92780099999999999</v>
      </c>
      <c r="D176">
        <v>5449.858311</v>
      </c>
      <c r="E176" s="1">
        <f t="shared" si="4"/>
        <v>5.4498583109999998</v>
      </c>
      <c r="F176">
        <v>33.319313999999999</v>
      </c>
      <c r="G176" s="1">
        <f t="shared" si="5"/>
        <v>7.5791251778085211E-2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3319.3715820000002</v>
      </c>
      <c r="O176">
        <v>3319.7766109999998</v>
      </c>
    </row>
    <row r="177" spans="1:15" x14ac:dyDescent="0.3">
      <c r="A177">
        <v>173</v>
      </c>
      <c r="B177">
        <v>65.173000000000002</v>
      </c>
      <c r="C177">
        <v>0.93317700000000003</v>
      </c>
      <c r="D177">
        <v>5481.291416</v>
      </c>
      <c r="E177" s="1">
        <f t="shared" si="4"/>
        <v>5.4812914160000004</v>
      </c>
      <c r="F177">
        <v>33.319688999999997</v>
      </c>
      <c r="G177" s="1">
        <f t="shared" si="5"/>
        <v>7.691757814001221E-2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3319.3732909999999</v>
      </c>
      <c r="O177">
        <v>3319.7783199999999</v>
      </c>
    </row>
    <row r="178" spans="1:15" x14ac:dyDescent="0.3">
      <c r="A178">
        <v>174</v>
      </c>
      <c r="B178">
        <v>65.563999999999993</v>
      </c>
      <c r="C178">
        <v>0.94125400000000004</v>
      </c>
      <c r="D178">
        <v>5519.0314879999996</v>
      </c>
      <c r="E178" s="1">
        <f t="shared" si="4"/>
        <v>5.5190314879999995</v>
      </c>
      <c r="F178">
        <v>33.319524000000001</v>
      </c>
      <c r="G178" s="1">
        <f t="shared" si="5"/>
        <v>7.6421994540766036E-2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3319.3732909999999</v>
      </c>
      <c r="O178">
        <v>3319.7780760000001</v>
      </c>
    </row>
    <row r="179" spans="1:15" x14ac:dyDescent="0.3">
      <c r="A179">
        <v>175</v>
      </c>
      <c r="B179">
        <v>65.944000000000003</v>
      </c>
      <c r="C179">
        <v>0.94682900000000003</v>
      </c>
      <c r="D179">
        <v>5567.7070249999997</v>
      </c>
      <c r="E179" s="1">
        <f t="shared" si="4"/>
        <v>5.5677070249999998</v>
      </c>
      <c r="F179">
        <v>33.319040999999999</v>
      </c>
      <c r="G179" s="1">
        <f t="shared" si="5"/>
        <v>7.4971286186610087E-2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3319.3735350000002</v>
      </c>
      <c r="O179">
        <v>3319.7751459999999</v>
      </c>
    </row>
    <row r="180" spans="1:15" x14ac:dyDescent="0.3">
      <c r="A180">
        <v>176</v>
      </c>
      <c r="B180">
        <v>66.325000000000003</v>
      </c>
      <c r="C180">
        <v>0.952067</v>
      </c>
      <c r="D180">
        <v>5597.0293309999997</v>
      </c>
      <c r="E180" s="1">
        <f t="shared" si="4"/>
        <v>5.5970293309999999</v>
      </c>
      <c r="F180">
        <v>33.321812999999999</v>
      </c>
      <c r="G180" s="1">
        <f t="shared" si="5"/>
        <v>8.3297090653957184E-2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3319.373779</v>
      </c>
      <c r="O180">
        <v>3319.7768550000001</v>
      </c>
    </row>
    <row r="181" spans="1:15" x14ac:dyDescent="0.3">
      <c r="A181">
        <v>177</v>
      </c>
      <c r="B181">
        <v>66.715999999999994</v>
      </c>
      <c r="C181">
        <v>0.96021599999999996</v>
      </c>
      <c r="D181">
        <v>5636.9310640000003</v>
      </c>
      <c r="E181" s="1">
        <f t="shared" si="4"/>
        <v>5.6369310640000005</v>
      </c>
      <c r="F181">
        <v>33.319836000000002</v>
      </c>
      <c r="G181" s="1">
        <f t="shared" si="5"/>
        <v>7.7359098073898735E-2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3319.3718260000001</v>
      </c>
      <c r="O181">
        <v>3319.7785640000002</v>
      </c>
    </row>
    <row r="182" spans="1:15" x14ac:dyDescent="0.3">
      <c r="A182">
        <v>178</v>
      </c>
      <c r="B182">
        <v>67.105999999999995</v>
      </c>
      <c r="C182">
        <v>0.96580500000000002</v>
      </c>
      <c r="D182">
        <v>5669.127109</v>
      </c>
      <c r="E182" s="1">
        <f t="shared" si="4"/>
        <v>5.6691271089999997</v>
      </c>
      <c r="F182">
        <v>33.320185000000002</v>
      </c>
      <c r="G182" s="1">
        <f t="shared" si="5"/>
        <v>7.8407332474725422E-2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3319.373047</v>
      </c>
      <c r="O182">
        <v>3319.7770999999998</v>
      </c>
    </row>
    <row r="183" spans="1:15" x14ac:dyDescent="0.3">
      <c r="A183">
        <v>179</v>
      </c>
      <c r="B183">
        <v>67.497</v>
      </c>
      <c r="C183">
        <v>0.97332799999999997</v>
      </c>
      <c r="D183">
        <v>5710.427565</v>
      </c>
      <c r="E183" s="1">
        <f t="shared" si="4"/>
        <v>5.7104275649999998</v>
      </c>
      <c r="F183">
        <v>33.319823</v>
      </c>
      <c r="G183" s="1">
        <f t="shared" si="5"/>
        <v>7.7320052093327263E-2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3319.373047</v>
      </c>
      <c r="O183">
        <v>3319.7768550000001</v>
      </c>
    </row>
    <row r="184" spans="1:15" x14ac:dyDescent="0.3">
      <c r="A184">
        <v>180</v>
      </c>
      <c r="B184">
        <v>67.897000000000006</v>
      </c>
      <c r="C184">
        <v>0.97983299999999995</v>
      </c>
      <c r="D184">
        <v>5750.9142190000002</v>
      </c>
      <c r="E184" s="1">
        <f t="shared" si="4"/>
        <v>5.7509142190000002</v>
      </c>
      <c r="F184">
        <v>33.321317000000001</v>
      </c>
      <c r="G184" s="1">
        <f t="shared" si="5"/>
        <v>8.1807336319243973E-2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3319.3745119999999</v>
      </c>
      <c r="O184">
        <v>3319.7766109999998</v>
      </c>
    </row>
    <row r="185" spans="1:15" x14ac:dyDescent="0.3">
      <c r="A185">
        <v>181</v>
      </c>
      <c r="B185">
        <v>68.317999999999998</v>
      </c>
      <c r="C185">
        <v>0.98568299999999998</v>
      </c>
      <c r="D185">
        <v>5793.1047710000003</v>
      </c>
      <c r="E185" s="1">
        <f t="shared" si="4"/>
        <v>5.7931047710000003</v>
      </c>
      <c r="F185">
        <v>33.323039999999999</v>
      </c>
      <c r="G185" s="1">
        <f t="shared" si="5"/>
        <v>8.6982430510147424E-2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3319.3723140000002</v>
      </c>
      <c r="O185">
        <v>3319.7768550000001</v>
      </c>
    </row>
    <row r="186" spans="1:15" x14ac:dyDescent="0.3">
      <c r="A186">
        <v>182</v>
      </c>
      <c r="B186">
        <v>68.707999999999998</v>
      </c>
      <c r="C186">
        <v>0.99418200000000001</v>
      </c>
      <c r="D186">
        <v>5835.2190280000004</v>
      </c>
      <c r="E186" s="1">
        <f t="shared" si="4"/>
        <v>5.835219028</v>
      </c>
      <c r="F186">
        <v>33.324420000000003</v>
      </c>
      <c r="G186" s="1">
        <f t="shared" si="5"/>
        <v>9.1127311522058108E-2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3319.3708499999998</v>
      </c>
      <c r="O186">
        <v>3319.7758789999998</v>
      </c>
    </row>
    <row r="187" spans="1:15" x14ac:dyDescent="0.3">
      <c r="A187">
        <v>183</v>
      </c>
      <c r="B187">
        <v>69.108999999999995</v>
      </c>
      <c r="C187">
        <v>0.999695</v>
      </c>
      <c r="D187">
        <v>5872.4504740000002</v>
      </c>
      <c r="E187" s="1">
        <f t="shared" si="4"/>
        <v>5.8724504739999999</v>
      </c>
      <c r="F187">
        <v>33.324331000000001</v>
      </c>
      <c r="G187" s="1">
        <f t="shared" si="5"/>
        <v>9.0859996732149284E-2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3319.373779</v>
      </c>
      <c r="O187">
        <v>3319.7773440000001</v>
      </c>
    </row>
    <row r="188" spans="1:15" x14ac:dyDescent="0.3">
      <c r="A188">
        <v>184</v>
      </c>
      <c r="B188">
        <v>69.510000000000005</v>
      </c>
      <c r="C188">
        <v>1.00763</v>
      </c>
      <c r="D188">
        <v>5913.6237730000003</v>
      </c>
      <c r="E188" s="1">
        <f t="shared" si="4"/>
        <v>5.9136237730000003</v>
      </c>
      <c r="F188">
        <v>33.324229000000003</v>
      </c>
      <c r="G188" s="1">
        <f t="shared" si="5"/>
        <v>9.055363596171162E-2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3319.3747560000002</v>
      </c>
      <c r="O188">
        <v>3319.7788089999999</v>
      </c>
    </row>
    <row r="189" spans="1:15" x14ac:dyDescent="0.3">
      <c r="A189">
        <v>185</v>
      </c>
      <c r="B189">
        <v>69.92</v>
      </c>
      <c r="C189">
        <v>1.013204</v>
      </c>
      <c r="D189">
        <v>5956.9078710000003</v>
      </c>
      <c r="E189" s="1">
        <f t="shared" si="4"/>
        <v>5.9569078710000003</v>
      </c>
      <c r="F189">
        <v>33.323090999999998</v>
      </c>
      <c r="G189" s="1">
        <f t="shared" si="5"/>
        <v>8.7135610895373361E-2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3319.3740229999999</v>
      </c>
      <c r="O189">
        <v>3319.7797850000002</v>
      </c>
    </row>
    <row r="190" spans="1:15" x14ac:dyDescent="0.3">
      <c r="A190">
        <v>186</v>
      </c>
      <c r="B190">
        <v>70.311000000000007</v>
      </c>
      <c r="C190">
        <v>1.0213680000000001</v>
      </c>
      <c r="D190">
        <v>5995.8940769999999</v>
      </c>
      <c r="E190" s="1">
        <f t="shared" si="4"/>
        <v>5.995894077</v>
      </c>
      <c r="F190">
        <v>33.323326000000002</v>
      </c>
      <c r="G190" s="1">
        <f t="shared" si="5"/>
        <v>8.7841442082208232E-2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3319.3718260000001</v>
      </c>
      <c r="O190">
        <v>3319.7780760000001</v>
      </c>
    </row>
    <row r="191" spans="1:15" x14ac:dyDescent="0.3">
      <c r="A191">
        <v>187</v>
      </c>
      <c r="B191">
        <v>70.710999999999999</v>
      </c>
      <c r="C191">
        <v>1.027166</v>
      </c>
      <c r="D191">
        <v>6025.7250100000001</v>
      </c>
      <c r="E191" s="1">
        <f t="shared" si="4"/>
        <v>6.0257250100000004</v>
      </c>
      <c r="F191">
        <v>33.324401000000002</v>
      </c>
      <c r="G191" s="1">
        <f t="shared" si="5"/>
        <v>9.1070244319709559E-2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3319.3706050000001</v>
      </c>
      <c r="O191">
        <v>3319.7761230000001</v>
      </c>
    </row>
    <row r="192" spans="1:15" x14ac:dyDescent="0.3">
      <c r="A192">
        <v>188</v>
      </c>
      <c r="B192">
        <v>71.111999999999995</v>
      </c>
      <c r="C192">
        <v>1.0329140000000001</v>
      </c>
      <c r="D192">
        <v>6065.6013119999998</v>
      </c>
      <c r="E192" s="1">
        <f t="shared" si="4"/>
        <v>6.0656013120000001</v>
      </c>
      <c r="F192">
        <v>33.325493999999999</v>
      </c>
      <c r="G192" s="1">
        <f t="shared" si="5"/>
        <v>9.4353110222584746E-2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3319.3720699999999</v>
      </c>
      <c r="O192">
        <v>3319.7763669999999</v>
      </c>
    </row>
    <row r="193" spans="1:15" x14ac:dyDescent="0.3">
      <c r="A193">
        <v>189</v>
      </c>
      <c r="B193">
        <v>71.512</v>
      </c>
      <c r="C193">
        <v>1.0401359999999999</v>
      </c>
      <c r="D193">
        <v>6104.3077730000005</v>
      </c>
      <c r="E193" s="1">
        <f t="shared" si="4"/>
        <v>6.1043077730000004</v>
      </c>
      <c r="F193">
        <v>33.325907000000001</v>
      </c>
      <c r="G193" s="1">
        <f t="shared" si="5"/>
        <v>9.5593570989208843E-2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3319.3708499999998</v>
      </c>
      <c r="O193">
        <v>3319.7797850000002</v>
      </c>
    </row>
    <row r="194" spans="1:15" x14ac:dyDescent="0.3">
      <c r="A194">
        <v>190</v>
      </c>
      <c r="B194">
        <v>71.903000000000006</v>
      </c>
      <c r="C194">
        <v>1.045909</v>
      </c>
      <c r="D194">
        <v>6142.7599220000002</v>
      </c>
      <c r="E194" s="1">
        <f t="shared" si="4"/>
        <v>6.1427599219999998</v>
      </c>
      <c r="F194">
        <v>33.326174000000002</v>
      </c>
      <c r="G194" s="1">
        <f t="shared" si="5"/>
        <v>9.6395515358892681E-2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3319.3703609999998</v>
      </c>
      <c r="O194">
        <v>3319.7770999999998</v>
      </c>
    </row>
    <row r="195" spans="1:15" x14ac:dyDescent="0.3">
      <c r="A195">
        <v>191</v>
      </c>
      <c r="B195">
        <v>72.323999999999998</v>
      </c>
      <c r="C195">
        <v>1.053803</v>
      </c>
      <c r="D195">
        <v>6187.3155859999997</v>
      </c>
      <c r="E195" s="1">
        <f t="shared" si="4"/>
        <v>6.1873155859999995</v>
      </c>
      <c r="F195">
        <v>33.325183000000003</v>
      </c>
      <c r="G195" s="1">
        <f t="shared" si="5"/>
        <v>9.3419010226455157E-2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3319.3696289999998</v>
      </c>
      <c r="O195">
        <v>3319.7785640000002</v>
      </c>
    </row>
    <row r="196" spans="1:15" x14ac:dyDescent="0.3">
      <c r="A196">
        <v>192</v>
      </c>
      <c r="B196">
        <v>72.724000000000004</v>
      </c>
      <c r="C196">
        <v>1.059159</v>
      </c>
      <c r="D196">
        <v>6227.8785340000004</v>
      </c>
      <c r="E196" s="1">
        <f t="shared" ref="E196:E259" si="6">D196/1000</f>
        <v>6.2278785340000002</v>
      </c>
      <c r="F196">
        <v>33.325329000000004</v>
      </c>
      <c r="G196" s="1">
        <f t="shared" si="5"/>
        <v>9.3857526623366994E-2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3319.3728030000002</v>
      </c>
      <c r="O196">
        <v>3319.7797850000002</v>
      </c>
    </row>
    <row r="197" spans="1:15" x14ac:dyDescent="0.3">
      <c r="A197">
        <v>193</v>
      </c>
      <c r="B197">
        <v>73.125</v>
      </c>
      <c r="C197">
        <v>1.0675969999999999</v>
      </c>
      <c r="D197">
        <v>6268.7975200000001</v>
      </c>
      <c r="E197" s="1">
        <f t="shared" si="6"/>
        <v>6.2687975199999997</v>
      </c>
      <c r="F197">
        <v>33.326047000000003</v>
      </c>
      <c r="G197" s="1">
        <f t="shared" ref="G197:G260" si="7">((F197/$F$4)*100)-100</f>
        <v>9.6014066164329392E-2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3319.373047</v>
      </c>
      <c r="O197">
        <v>3319.7775879999999</v>
      </c>
    </row>
    <row r="198" spans="1:15" x14ac:dyDescent="0.3">
      <c r="A198">
        <v>194</v>
      </c>
      <c r="B198">
        <v>73.525000000000006</v>
      </c>
      <c r="C198">
        <v>1.0730949999999999</v>
      </c>
      <c r="D198">
        <v>6312.7428319999999</v>
      </c>
      <c r="E198" s="1">
        <f t="shared" si="6"/>
        <v>6.3127428319999996</v>
      </c>
      <c r="F198">
        <v>33.325164000000001</v>
      </c>
      <c r="G198" s="1">
        <f t="shared" si="7"/>
        <v>9.3361943024092398E-2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3319.3710940000001</v>
      </c>
      <c r="O198">
        <v>3319.7770999999998</v>
      </c>
    </row>
    <row r="199" spans="1:15" x14ac:dyDescent="0.3">
      <c r="A199">
        <v>195</v>
      </c>
      <c r="B199">
        <v>73.926000000000002</v>
      </c>
      <c r="C199">
        <v>1.081793</v>
      </c>
      <c r="D199">
        <v>6351.0932549999998</v>
      </c>
      <c r="E199" s="1">
        <f t="shared" si="6"/>
        <v>6.3510932549999994</v>
      </c>
      <c r="F199">
        <v>33.325958</v>
      </c>
      <c r="G199" s="1">
        <f t="shared" si="7"/>
        <v>9.5746751374420569E-2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3319.3708499999998</v>
      </c>
      <c r="O199">
        <v>3319.7797850000002</v>
      </c>
    </row>
    <row r="200" spans="1:15" x14ac:dyDescent="0.3">
      <c r="A200">
        <v>196</v>
      </c>
      <c r="B200">
        <v>74.325999999999993</v>
      </c>
      <c r="C200">
        <v>1.0871690000000001</v>
      </c>
      <c r="D200">
        <v>6391.783359</v>
      </c>
      <c r="E200" s="1">
        <f t="shared" si="6"/>
        <v>6.3917833589999997</v>
      </c>
      <c r="F200">
        <v>33.327629999999999</v>
      </c>
      <c r="G200" s="1">
        <f t="shared" si="7"/>
        <v>0.10076866518011229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3319.3735350000002</v>
      </c>
      <c r="O200">
        <v>3319.7807619999999</v>
      </c>
    </row>
    <row r="201" spans="1:15" x14ac:dyDescent="0.3">
      <c r="A201">
        <v>197</v>
      </c>
      <c r="B201">
        <v>74.727000000000004</v>
      </c>
      <c r="C201">
        <v>1.095027</v>
      </c>
      <c r="D201">
        <v>6433.2364029999999</v>
      </c>
      <c r="E201" s="1">
        <f t="shared" si="6"/>
        <v>6.4332364029999995</v>
      </c>
      <c r="F201">
        <v>33.325977000000002</v>
      </c>
      <c r="G201" s="1">
        <f t="shared" si="7"/>
        <v>9.5803818576769117E-2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3319.3720699999999</v>
      </c>
      <c r="O201">
        <v>3319.7783199999999</v>
      </c>
    </row>
    <row r="202" spans="1:15" x14ac:dyDescent="0.3">
      <c r="A202">
        <v>198</v>
      </c>
      <c r="B202">
        <v>75.147999999999996</v>
      </c>
      <c r="C202">
        <v>1.100546</v>
      </c>
      <c r="D202">
        <v>6474.8674659999997</v>
      </c>
      <c r="E202" s="1">
        <f t="shared" si="6"/>
        <v>6.4748674660000001</v>
      </c>
      <c r="F202">
        <v>33.326701999999997</v>
      </c>
      <c r="G202" s="1">
        <f t="shared" si="7"/>
        <v>9.798138287646907E-2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3319.374268</v>
      </c>
      <c r="O202">
        <v>3319.7775879999999</v>
      </c>
    </row>
    <row r="203" spans="1:15" x14ac:dyDescent="0.3">
      <c r="A203">
        <v>199</v>
      </c>
      <c r="B203">
        <v>75.548000000000002</v>
      </c>
      <c r="C203">
        <v>1.1068420000000001</v>
      </c>
      <c r="D203">
        <v>6516.5493909999996</v>
      </c>
      <c r="E203" s="1">
        <f t="shared" si="6"/>
        <v>6.5165493909999999</v>
      </c>
      <c r="F203">
        <v>33.327534999999997</v>
      </c>
      <c r="G203" s="1">
        <f t="shared" si="7"/>
        <v>0.10048332916841218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3319.3720699999999</v>
      </c>
      <c r="O203">
        <v>3319.7770999999998</v>
      </c>
    </row>
    <row r="204" spans="1:15" x14ac:dyDescent="0.3">
      <c r="A204">
        <v>200</v>
      </c>
      <c r="B204">
        <v>75.938999999999993</v>
      </c>
      <c r="C204">
        <v>1.11466</v>
      </c>
      <c r="D204">
        <v>6554.6709330000003</v>
      </c>
      <c r="E204" s="1">
        <f t="shared" si="6"/>
        <v>6.5546709330000006</v>
      </c>
      <c r="F204">
        <v>33.327598999999999</v>
      </c>
      <c r="G204" s="1">
        <f t="shared" si="7"/>
        <v>0.10067555553419538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3319.373047</v>
      </c>
      <c r="O204">
        <v>3319.7783199999999</v>
      </c>
    </row>
    <row r="205" spans="1:15" x14ac:dyDescent="0.3">
      <c r="A205">
        <v>201</v>
      </c>
      <c r="B205">
        <v>76.349000000000004</v>
      </c>
      <c r="C205">
        <v>1.119812</v>
      </c>
      <c r="D205">
        <v>6597.7770119999996</v>
      </c>
      <c r="E205" s="1">
        <f t="shared" si="6"/>
        <v>6.5977770119999999</v>
      </c>
      <c r="F205">
        <v>33.328825999999999</v>
      </c>
      <c r="G205" s="1">
        <f t="shared" si="7"/>
        <v>0.10436089539041404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3319.3718260000001</v>
      </c>
      <c r="O205">
        <v>3319.775635</v>
      </c>
    </row>
    <row r="206" spans="1:15" x14ac:dyDescent="0.3">
      <c r="A206">
        <v>202</v>
      </c>
      <c r="B206">
        <v>76.75</v>
      </c>
      <c r="C206">
        <v>1.1280619999999999</v>
      </c>
      <c r="D206">
        <v>6637.7804699999997</v>
      </c>
      <c r="E206" s="1">
        <f t="shared" si="6"/>
        <v>6.63778047</v>
      </c>
      <c r="F206">
        <v>33.328921000000001</v>
      </c>
      <c r="G206" s="1">
        <f t="shared" si="7"/>
        <v>0.10464623140209994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3319.3715820000002</v>
      </c>
      <c r="O206">
        <v>3319.7775879999999</v>
      </c>
    </row>
    <row r="207" spans="1:15" x14ac:dyDescent="0.3">
      <c r="A207">
        <v>203</v>
      </c>
      <c r="B207">
        <v>77.150999999999996</v>
      </c>
      <c r="C207">
        <v>1.133713</v>
      </c>
      <c r="D207">
        <v>6679.9710219999997</v>
      </c>
      <c r="E207" s="1">
        <f t="shared" si="6"/>
        <v>6.6799710220000001</v>
      </c>
      <c r="F207">
        <v>33.328589999999998</v>
      </c>
      <c r="G207" s="1">
        <f t="shared" si="7"/>
        <v>0.10365206066663291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3319.3715820000002</v>
      </c>
      <c r="O207">
        <v>3319.7758789999998</v>
      </c>
    </row>
    <row r="208" spans="1:15" x14ac:dyDescent="0.3">
      <c r="A208">
        <v>204</v>
      </c>
      <c r="B208">
        <v>77.551000000000002</v>
      </c>
      <c r="C208">
        <v>1.1415409999999999</v>
      </c>
      <c r="D208">
        <v>6721.6529479999999</v>
      </c>
      <c r="E208" s="1">
        <f t="shared" si="6"/>
        <v>6.721652948</v>
      </c>
      <c r="F208">
        <v>33.330390000000001</v>
      </c>
      <c r="G208" s="1">
        <f t="shared" si="7"/>
        <v>0.10905842720387682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3319.373779</v>
      </c>
      <c r="O208">
        <v>3319.7788089999999</v>
      </c>
    </row>
    <row r="209" spans="1:15" x14ac:dyDescent="0.3">
      <c r="A209">
        <v>205</v>
      </c>
      <c r="B209">
        <v>77.951999999999998</v>
      </c>
      <c r="C209">
        <v>1.1472070000000001</v>
      </c>
      <c r="D209">
        <v>6761.7072690000005</v>
      </c>
      <c r="E209" s="1">
        <f t="shared" si="6"/>
        <v>6.7617072690000004</v>
      </c>
      <c r="F209">
        <v>33.330522999999999</v>
      </c>
      <c r="G209" s="1">
        <f t="shared" si="7"/>
        <v>0.10945789762021718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3319.3732909999999</v>
      </c>
      <c r="O209">
        <v>3319.7788089999999</v>
      </c>
    </row>
    <row r="210" spans="1:15" x14ac:dyDescent="0.3">
      <c r="A210">
        <v>206</v>
      </c>
      <c r="B210">
        <v>78.341999999999999</v>
      </c>
      <c r="C210">
        <v>1.1544239999999999</v>
      </c>
      <c r="D210">
        <v>6802.1430600000003</v>
      </c>
      <c r="E210" s="1">
        <f t="shared" si="6"/>
        <v>6.8021430600000006</v>
      </c>
      <c r="F210">
        <v>33.329594999999998</v>
      </c>
      <c r="G210" s="1">
        <f t="shared" si="7"/>
        <v>0.10667061531660238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3319.3720699999999</v>
      </c>
      <c r="O210">
        <v>3319.7788089999999</v>
      </c>
    </row>
    <row r="211" spans="1:15" x14ac:dyDescent="0.3">
      <c r="A211">
        <v>207</v>
      </c>
      <c r="B211">
        <v>78.742999999999995</v>
      </c>
      <c r="C211">
        <v>1.1609910000000001</v>
      </c>
      <c r="D211">
        <v>6851.6578300000001</v>
      </c>
      <c r="E211" s="1">
        <f t="shared" si="6"/>
        <v>6.8516578299999997</v>
      </c>
      <c r="F211">
        <v>33.330255999999999</v>
      </c>
      <c r="G211" s="1">
        <f t="shared" si="7"/>
        <v>0.10865595325053334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3319.3706050000001</v>
      </c>
      <c r="O211">
        <v>3319.7761230000001</v>
      </c>
    </row>
    <row r="212" spans="1:15" x14ac:dyDescent="0.3">
      <c r="A212">
        <v>208</v>
      </c>
      <c r="B212">
        <v>79.143000000000001</v>
      </c>
      <c r="C212">
        <v>1.1666110000000001</v>
      </c>
      <c r="D212">
        <v>6894.6621839999998</v>
      </c>
      <c r="E212" s="1">
        <f t="shared" si="6"/>
        <v>6.8946621839999995</v>
      </c>
      <c r="F212">
        <v>33.330312999999997</v>
      </c>
      <c r="G212" s="1">
        <f t="shared" si="7"/>
        <v>0.10882715485753636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3319.3720699999999</v>
      </c>
      <c r="O212">
        <v>3319.7797850000002</v>
      </c>
    </row>
    <row r="213" spans="1:15" x14ac:dyDescent="0.3">
      <c r="A213">
        <v>209</v>
      </c>
      <c r="B213">
        <v>79.543999999999997</v>
      </c>
      <c r="C213">
        <v>1.1745760000000001</v>
      </c>
      <c r="D213">
        <v>6933.7755470000002</v>
      </c>
      <c r="E213" s="1">
        <f t="shared" si="6"/>
        <v>6.9337755469999998</v>
      </c>
      <c r="F213">
        <v>33.331159</v>
      </c>
      <c r="G213" s="1">
        <f t="shared" si="7"/>
        <v>0.11136814713006515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3319.3720699999999</v>
      </c>
      <c r="O213">
        <v>3319.7778320000002</v>
      </c>
    </row>
    <row r="214" spans="1:15" x14ac:dyDescent="0.3">
      <c r="A214">
        <v>210</v>
      </c>
      <c r="B214">
        <v>79.944999999999993</v>
      </c>
      <c r="C214">
        <v>1.1800949999999999</v>
      </c>
      <c r="D214">
        <v>6977.9243100000003</v>
      </c>
      <c r="E214" s="1">
        <f t="shared" si="6"/>
        <v>6.9779243100000006</v>
      </c>
      <c r="F214">
        <v>33.331553</v>
      </c>
      <c r="G214" s="1">
        <f t="shared" si="7"/>
        <v>0.11255154069431228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3319.3698730000001</v>
      </c>
      <c r="O214">
        <v>3319.7780760000001</v>
      </c>
    </row>
    <row r="215" spans="1:15" x14ac:dyDescent="0.3">
      <c r="A215">
        <v>211</v>
      </c>
      <c r="B215">
        <v>80.344999999999999</v>
      </c>
      <c r="C215">
        <v>1.1882839999999999</v>
      </c>
      <c r="D215">
        <v>7017.800612</v>
      </c>
      <c r="E215" s="1">
        <f t="shared" si="6"/>
        <v>7.0178006120000003</v>
      </c>
      <c r="F215">
        <v>33.331642000000002</v>
      </c>
      <c r="G215" s="1">
        <f t="shared" si="7"/>
        <v>0.1128188554842211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3319.3735350000002</v>
      </c>
      <c r="O215">
        <v>3319.7785640000002</v>
      </c>
    </row>
    <row r="216" spans="1:15" x14ac:dyDescent="0.3">
      <c r="A216">
        <v>212</v>
      </c>
      <c r="B216">
        <v>80.756</v>
      </c>
      <c r="C216">
        <v>1.193767</v>
      </c>
      <c r="D216">
        <v>7059.7622819999997</v>
      </c>
      <c r="E216" s="1">
        <f t="shared" si="6"/>
        <v>7.0597622819999994</v>
      </c>
      <c r="F216">
        <v>33.331260999999998</v>
      </c>
      <c r="G216" s="1">
        <f t="shared" si="7"/>
        <v>0.11167450790048861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3319.3720699999999</v>
      </c>
      <c r="O216">
        <v>3319.7783199999999</v>
      </c>
    </row>
    <row r="217" spans="1:15" x14ac:dyDescent="0.3">
      <c r="A217">
        <v>213</v>
      </c>
      <c r="B217">
        <v>81.146000000000001</v>
      </c>
      <c r="C217">
        <v>1.2020059999999999</v>
      </c>
      <c r="D217">
        <v>7114.5413349999999</v>
      </c>
      <c r="E217" s="1">
        <f t="shared" si="6"/>
        <v>7.1145413350000002</v>
      </c>
      <c r="F217">
        <v>33.331521000000002</v>
      </c>
      <c r="G217" s="1">
        <f t="shared" si="7"/>
        <v>0.11245542751143489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3319.3720699999999</v>
      </c>
      <c r="O217">
        <v>3319.7778320000002</v>
      </c>
    </row>
    <row r="218" spans="1:15" x14ac:dyDescent="0.3">
      <c r="A218">
        <v>214</v>
      </c>
      <c r="B218">
        <v>81.546999999999997</v>
      </c>
      <c r="C218">
        <v>1.2073419999999999</v>
      </c>
      <c r="D218">
        <v>7158.1051770000004</v>
      </c>
      <c r="E218" s="1">
        <f t="shared" si="6"/>
        <v>7.1581051770000004</v>
      </c>
      <c r="F218">
        <v>33.331273000000003</v>
      </c>
      <c r="G218" s="1">
        <f t="shared" si="7"/>
        <v>0.11171055034408539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3319.3706050000001</v>
      </c>
      <c r="O218">
        <v>3319.7795409999999</v>
      </c>
    </row>
    <row r="219" spans="1:15" x14ac:dyDescent="0.3">
      <c r="A219">
        <v>215</v>
      </c>
      <c r="B219">
        <v>81.947000000000003</v>
      </c>
      <c r="C219">
        <v>1.2139390000000001</v>
      </c>
      <c r="D219">
        <v>7197.7780290000001</v>
      </c>
      <c r="E219" s="1">
        <f t="shared" si="6"/>
        <v>7.1977780290000002</v>
      </c>
      <c r="F219">
        <v>33.331591000000003</v>
      </c>
      <c r="G219" s="1">
        <f t="shared" si="7"/>
        <v>0.11266567509899517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3319.3735350000002</v>
      </c>
      <c r="O219">
        <v>3319.7790530000002</v>
      </c>
    </row>
    <row r="220" spans="1:15" x14ac:dyDescent="0.3">
      <c r="A220">
        <v>216</v>
      </c>
      <c r="B220">
        <v>82.358000000000004</v>
      </c>
      <c r="C220">
        <v>1.220871</v>
      </c>
      <c r="D220">
        <v>7240.5026379999999</v>
      </c>
      <c r="E220" s="1">
        <f t="shared" si="6"/>
        <v>7.2405026379999997</v>
      </c>
      <c r="F220">
        <v>33.332175999999997</v>
      </c>
      <c r="G220" s="1">
        <f t="shared" si="7"/>
        <v>0.11442274422357457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3319.3725589999999</v>
      </c>
      <c r="O220">
        <v>3319.7766109999998</v>
      </c>
    </row>
    <row r="221" spans="1:15" x14ac:dyDescent="0.3">
      <c r="A221">
        <v>217</v>
      </c>
      <c r="B221">
        <v>82.808999999999997</v>
      </c>
      <c r="C221">
        <v>1.2288520000000001</v>
      </c>
      <c r="D221">
        <v>7293.7812430000004</v>
      </c>
      <c r="E221" s="1">
        <f t="shared" si="6"/>
        <v>7.2937812430000006</v>
      </c>
      <c r="F221">
        <v>33.333143</v>
      </c>
      <c r="G221" s="1">
        <f t="shared" si="7"/>
        <v>0.11732716446888958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3319.3701169999999</v>
      </c>
      <c r="O221">
        <v>3319.7797850000002</v>
      </c>
    </row>
    <row r="222" spans="1:15" x14ac:dyDescent="0.3">
      <c r="A222">
        <v>218</v>
      </c>
      <c r="B222">
        <v>83.248999999999995</v>
      </c>
      <c r="C222">
        <v>1.2372339999999999</v>
      </c>
      <c r="D222">
        <v>7349.1452159999999</v>
      </c>
      <c r="E222" s="1">
        <f t="shared" si="6"/>
        <v>7.3491452160000001</v>
      </c>
      <c r="F222">
        <v>33.333486000000001</v>
      </c>
      <c r="G222" s="1">
        <f t="shared" si="7"/>
        <v>0.11835737764791077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3319.3710940000001</v>
      </c>
      <c r="O222">
        <v>3319.7810060000002</v>
      </c>
    </row>
    <row r="223" spans="1:15" x14ac:dyDescent="0.3">
      <c r="A223">
        <v>219</v>
      </c>
      <c r="B223">
        <v>83.69</v>
      </c>
      <c r="C223">
        <v>1.2428079999999999</v>
      </c>
      <c r="D223">
        <v>7389.937046</v>
      </c>
      <c r="E223" s="1">
        <f t="shared" si="6"/>
        <v>7.389937046</v>
      </c>
      <c r="F223">
        <v>33.335520000000002</v>
      </c>
      <c r="G223" s="1">
        <f t="shared" si="7"/>
        <v>0.12446657183500065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3319.3720699999999</v>
      </c>
      <c r="O223">
        <v>3319.7783199999999</v>
      </c>
    </row>
    <row r="224" spans="1:15" x14ac:dyDescent="0.3">
      <c r="A224">
        <v>220</v>
      </c>
      <c r="B224">
        <v>84.111000000000004</v>
      </c>
      <c r="C224">
        <v>1.2510790000000001</v>
      </c>
      <c r="D224">
        <v>7432.4327730000005</v>
      </c>
      <c r="E224" s="1">
        <f t="shared" si="6"/>
        <v>7.4324327730000004</v>
      </c>
      <c r="F224">
        <v>33.334732000000002</v>
      </c>
      <c r="G224" s="1">
        <f t="shared" si="7"/>
        <v>0.12209978470647798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3319.3728030000002</v>
      </c>
      <c r="O224">
        <v>3319.7770999999998</v>
      </c>
    </row>
    <row r="225" spans="1:15" x14ac:dyDescent="0.3">
      <c r="A225">
        <v>221</v>
      </c>
      <c r="B225">
        <v>84.531000000000006</v>
      </c>
      <c r="C225">
        <v>1.25647</v>
      </c>
      <c r="D225">
        <v>7483.7785990000002</v>
      </c>
      <c r="E225" s="1">
        <f t="shared" si="6"/>
        <v>7.4837785989999999</v>
      </c>
      <c r="F225">
        <v>33.336804999999998</v>
      </c>
      <c r="G225" s="1">
        <f t="shared" si="7"/>
        <v>0.1283261168351828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3319.3718260000001</v>
      </c>
      <c r="O225">
        <v>3319.7780760000001</v>
      </c>
    </row>
    <row r="226" spans="1:15" x14ac:dyDescent="0.3">
      <c r="A226">
        <v>222</v>
      </c>
      <c r="B226">
        <v>84.951999999999998</v>
      </c>
      <c r="C226">
        <v>1.264664</v>
      </c>
      <c r="D226">
        <v>7527.1135599999998</v>
      </c>
      <c r="E226" s="1">
        <f t="shared" si="6"/>
        <v>7.5271135600000001</v>
      </c>
      <c r="F226">
        <v>33.335196000000003</v>
      </c>
      <c r="G226" s="1">
        <f t="shared" si="7"/>
        <v>0.12349342585828538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3319.3713379999999</v>
      </c>
      <c r="O226">
        <v>3319.7778320000002</v>
      </c>
    </row>
    <row r="227" spans="1:15" x14ac:dyDescent="0.3">
      <c r="A227">
        <v>223</v>
      </c>
      <c r="B227">
        <v>85.391999999999996</v>
      </c>
      <c r="C227">
        <v>1.272624</v>
      </c>
      <c r="D227">
        <v>7582.9352959999997</v>
      </c>
      <c r="E227" s="1">
        <f t="shared" si="6"/>
        <v>7.5829352959999996</v>
      </c>
      <c r="F227">
        <v>33.333669999999998</v>
      </c>
      <c r="G227" s="1">
        <f t="shared" si="7"/>
        <v>0.11891002844950549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3319.3718260000001</v>
      </c>
      <c r="O227">
        <v>3319.7780760000001</v>
      </c>
    </row>
    <row r="228" spans="1:15" x14ac:dyDescent="0.3">
      <c r="A228">
        <v>224</v>
      </c>
      <c r="B228">
        <v>85.832999999999998</v>
      </c>
      <c r="C228">
        <v>1.2784120000000001</v>
      </c>
      <c r="D228">
        <v>7632.4500669999998</v>
      </c>
      <c r="E228" s="1">
        <f t="shared" si="6"/>
        <v>7.6324500669999997</v>
      </c>
      <c r="F228">
        <v>33.333829000000001</v>
      </c>
      <c r="G228" s="1">
        <f t="shared" si="7"/>
        <v>0.11938759082697459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3319.3696289999998</v>
      </c>
      <c r="O228">
        <v>3319.7778320000002</v>
      </c>
    </row>
    <row r="229" spans="1:15" x14ac:dyDescent="0.3">
      <c r="A229">
        <v>225</v>
      </c>
      <c r="B229">
        <v>86.274000000000001</v>
      </c>
      <c r="C229">
        <v>1.287094</v>
      </c>
      <c r="D229">
        <v>7686.7713560000002</v>
      </c>
      <c r="E229" s="1">
        <f t="shared" si="6"/>
        <v>7.6867713560000004</v>
      </c>
      <c r="F229">
        <v>33.334999000000003</v>
      </c>
      <c r="G229" s="1">
        <f t="shared" si="7"/>
        <v>0.12290172907616181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3319.3723140000002</v>
      </c>
      <c r="O229">
        <v>3319.7766109999998</v>
      </c>
    </row>
    <row r="230" spans="1:15" x14ac:dyDescent="0.3">
      <c r="A230">
        <v>226</v>
      </c>
      <c r="B230">
        <v>86.724000000000004</v>
      </c>
      <c r="C230">
        <v>1.293722</v>
      </c>
      <c r="D230">
        <v>7731.4541760000002</v>
      </c>
      <c r="E230" s="1">
        <f t="shared" si="6"/>
        <v>7.7314541760000006</v>
      </c>
      <c r="F230">
        <v>33.335056000000002</v>
      </c>
      <c r="G230" s="1">
        <f t="shared" si="7"/>
        <v>0.12307293068316483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3319.3715820000002</v>
      </c>
      <c r="O230">
        <v>3319.7780760000001</v>
      </c>
    </row>
    <row r="231" spans="1:15" x14ac:dyDescent="0.3">
      <c r="A231">
        <v>227</v>
      </c>
      <c r="B231">
        <v>87.144999999999996</v>
      </c>
      <c r="C231">
        <v>1.300227</v>
      </c>
      <c r="D231">
        <v>7774.5093930000003</v>
      </c>
      <c r="E231" s="1">
        <f t="shared" si="6"/>
        <v>7.7745093930000007</v>
      </c>
      <c r="F231">
        <v>33.337376999999996</v>
      </c>
      <c r="G231" s="1">
        <f t="shared" si="7"/>
        <v>0.13004413997923336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3319.3720699999999</v>
      </c>
      <c r="O231">
        <v>3319.7753910000001</v>
      </c>
    </row>
    <row r="232" spans="1:15" x14ac:dyDescent="0.3">
      <c r="A232">
        <v>228</v>
      </c>
      <c r="B232">
        <v>87.585999999999999</v>
      </c>
      <c r="C232">
        <v>1.308386</v>
      </c>
      <c r="D232">
        <v>7826.7453139999998</v>
      </c>
      <c r="E232" s="1">
        <f t="shared" si="6"/>
        <v>7.8267453140000001</v>
      </c>
      <c r="F232">
        <v>33.339588999999997</v>
      </c>
      <c r="G232" s="1">
        <f t="shared" si="7"/>
        <v>0.13668796374608405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3319.3708499999998</v>
      </c>
      <c r="O232">
        <v>3319.7802729999999</v>
      </c>
    </row>
    <row r="233" spans="1:15" x14ac:dyDescent="0.3">
      <c r="A233">
        <v>229</v>
      </c>
      <c r="B233">
        <v>88.025999999999996</v>
      </c>
      <c r="C233">
        <v>1.314845</v>
      </c>
      <c r="D233">
        <v>7879.8459000000003</v>
      </c>
      <c r="E233" s="1">
        <f t="shared" si="6"/>
        <v>7.8798459000000003</v>
      </c>
      <c r="F233">
        <v>33.339609000000003</v>
      </c>
      <c r="G233" s="1">
        <f t="shared" si="7"/>
        <v>0.1367480344854215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3319.3701169999999</v>
      </c>
      <c r="O233">
        <v>3319.775635</v>
      </c>
    </row>
    <row r="234" spans="1:15" x14ac:dyDescent="0.3">
      <c r="A234">
        <v>230</v>
      </c>
      <c r="B234">
        <v>88.456999999999994</v>
      </c>
      <c r="C234">
        <v>1.322225</v>
      </c>
      <c r="D234">
        <v>7922.875685</v>
      </c>
      <c r="E234" s="1">
        <f t="shared" si="6"/>
        <v>7.9228756850000002</v>
      </c>
      <c r="F234">
        <v>33.336519000000003</v>
      </c>
      <c r="G234" s="1">
        <f t="shared" si="7"/>
        <v>0.12746710526316463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3319.3696289999998</v>
      </c>
      <c r="O234">
        <v>3319.7802729999999</v>
      </c>
    </row>
    <row r="235" spans="1:15" x14ac:dyDescent="0.3">
      <c r="A235">
        <v>231</v>
      </c>
      <c r="B235">
        <v>88.897000000000006</v>
      </c>
      <c r="C235">
        <v>1.3302970000000001</v>
      </c>
      <c r="D235">
        <v>7978.4685399999998</v>
      </c>
      <c r="E235" s="1">
        <f t="shared" si="6"/>
        <v>7.9784685399999997</v>
      </c>
      <c r="F235">
        <v>33.336398000000003</v>
      </c>
      <c r="G235" s="1">
        <f t="shared" si="7"/>
        <v>0.12710367729039262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3319.3706050000001</v>
      </c>
      <c r="O235">
        <v>3319.7788089999999</v>
      </c>
    </row>
    <row r="236" spans="1:15" x14ac:dyDescent="0.3">
      <c r="A236">
        <v>232</v>
      </c>
      <c r="B236">
        <v>89.337999999999994</v>
      </c>
      <c r="C236">
        <v>1.338929</v>
      </c>
      <c r="D236">
        <v>8032.7643980000003</v>
      </c>
      <c r="E236" s="1">
        <f t="shared" si="6"/>
        <v>8.0327643979999994</v>
      </c>
      <c r="F236">
        <v>33.336314999999999</v>
      </c>
      <c r="G236" s="1">
        <f t="shared" si="7"/>
        <v>0.12685438372226088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3319.369385</v>
      </c>
      <c r="O236">
        <v>3319.7797850000002</v>
      </c>
    </row>
    <row r="237" spans="1:15" x14ac:dyDescent="0.3">
      <c r="A237">
        <v>233</v>
      </c>
      <c r="B237">
        <v>89.789000000000001</v>
      </c>
      <c r="C237">
        <v>1.344203</v>
      </c>
      <c r="D237">
        <v>8083.3472840000004</v>
      </c>
      <c r="E237" s="1">
        <f t="shared" si="6"/>
        <v>8.0833472840000002</v>
      </c>
      <c r="F237">
        <v>33.337746000000003</v>
      </c>
      <c r="G237" s="1">
        <f t="shared" si="7"/>
        <v>0.13115244511938329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3319.369385</v>
      </c>
      <c r="O237">
        <v>3319.7773440000001</v>
      </c>
    </row>
    <row r="238" spans="1:15" x14ac:dyDescent="0.3">
      <c r="A238">
        <v>234</v>
      </c>
      <c r="B238">
        <v>90.198999999999998</v>
      </c>
      <c r="C238">
        <v>1.3523160000000001</v>
      </c>
      <c r="D238">
        <v>8129.1236509999999</v>
      </c>
      <c r="E238" s="1">
        <f t="shared" si="6"/>
        <v>8.1291236510000005</v>
      </c>
      <c r="F238">
        <v>33.337567999999997</v>
      </c>
      <c r="G238" s="1">
        <f t="shared" si="7"/>
        <v>0.13061781553955143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3319.3679200000001</v>
      </c>
      <c r="O238">
        <v>3319.7775879999999</v>
      </c>
    </row>
    <row r="239" spans="1:15" x14ac:dyDescent="0.3">
      <c r="A239">
        <v>235</v>
      </c>
      <c r="B239">
        <v>90.62</v>
      </c>
      <c r="C239">
        <v>1.3573710000000001</v>
      </c>
      <c r="D239">
        <v>8178.0280700000003</v>
      </c>
      <c r="E239" s="1">
        <f t="shared" si="6"/>
        <v>8.1780280699999999</v>
      </c>
      <c r="F239">
        <v>33.339736000000002</v>
      </c>
      <c r="G239" s="1">
        <f t="shared" si="7"/>
        <v>0.13712948367998479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3319.366943</v>
      </c>
      <c r="O239">
        <v>3319.7790530000002</v>
      </c>
    </row>
    <row r="240" spans="1:15" x14ac:dyDescent="0.3">
      <c r="A240">
        <v>236</v>
      </c>
      <c r="B240">
        <v>91.061000000000007</v>
      </c>
      <c r="C240">
        <v>1.3662369999999999</v>
      </c>
      <c r="D240">
        <v>8222.5328709999994</v>
      </c>
      <c r="E240" s="1">
        <f t="shared" si="6"/>
        <v>8.2225328710000003</v>
      </c>
      <c r="F240">
        <v>33.341133999999997</v>
      </c>
      <c r="G240" s="1">
        <f t="shared" si="7"/>
        <v>0.14132842835721249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3319.3654790000001</v>
      </c>
      <c r="O240">
        <v>3319.7783199999999</v>
      </c>
    </row>
    <row r="241" spans="1:15" x14ac:dyDescent="0.3">
      <c r="A241">
        <v>237</v>
      </c>
      <c r="B241">
        <v>91.491</v>
      </c>
      <c r="C241">
        <v>1.3740140000000001</v>
      </c>
      <c r="D241">
        <v>8275.2265559999996</v>
      </c>
      <c r="E241" s="1">
        <f t="shared" si="6"/>
        <v>8.2752265559999998</v>
      </c>
      <c r="F241">
        <v>33.34205</v>
      </c>
      <c r="G241" s="1">
        <f t="shared" si="7"/>
        <v>0.14407966821730156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3319.3715820000002</v>
      </c>
      <c r="O241">
        <v>3319.773682</v>
      </c>
    </row>
    <row r="242" spans="1:15" x14ac:dyDescent="0.3">
      <c r="A242">
        <v>238</v>
      </c>
      <c r="B242">
        <v>91.932000000000002</v>
      </c>
      <c r="C242">
        <v>1.3792070000000001</v>
      </c>
      <c r="D242">
        <v>8328.0219660000002</v>
      </c>
      <c r="E242" s="1">
        <f t="shared" si="6"/>
        <v>8.3280219659999997</v>
      </c>
      <c r="F242">
        <v>33.342449999999999</v>
      </c>
      <c r="G242" s="1">
        <f t="shared" si="7"/>
        <v>0.14528108300333997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3319.367432</v>
      </c>
      <c r="O242">
        <v>3319.7761230000001</v>
      </c>
    </row>
    <row r="243" spans="1:15" x14ac:dyDescent="0.3">
      <c r="A243">
        <v>239</v>
      </c>
      <c r="B243">
        <v>92.372</v>
      </c>
      <c r="C243">
        <v>1.387904</v>
      </c>
      <c r="D243">
        <v>8379.2660660000001</v>
      </c>
      <c r="E243" s="1">
        <f t="shared" si="6"/>
        <v>8.3792660659999996</v>
      </c>
      <c r="F243">
        <v>33.342627999999998</v>
      </c>
      <c r="G243" s="1">
        <f t="shared" si="7"/>
        <v>0.14581571258311499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3319.3691410000001</v>
      </c>
      <c r="O243">
        <v>3319.7775879999999</v>
      </c>
    </row>
    <row r="244" spans="1:15" x14ac:dyDescent="0.3">
      <c r="A244">
        <v>240</v>
      </c>
      <c r="B244">
        <v>92.793000000000006</v>
      </c>
      <c r="C244">
        <v>1.3945719999999999</v>
      </c>
      <c r="D244">
        <v>8432.4175149999992</v>
      </c>
      <c r="E244" s="1">
        <f t="shared" si="6"/>
        <v>8.4324175149999991</v>
      </c>
      <c r="F244">
        <v>33.342787000000001</v>
      </c>
      <c r="G244" s="1">
        <f t="shared" si="7"/>
        <v>0.14629327496058409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3319.3698730000001</v>
      </c>
      <c r="O244">
        <v>3319.7768550000001</v>
      </c>
    </row>
    <row r="245" spans="1:15" x14ac:dyDescent="0.3">
      <c r="A245">
        <v>241</v>
      </c>
      <c r="B245">
        <v>93.224000000000004</v>
      </c>
      <c r="C245">
        <v>1.4009050000000001</v>
      </c>
      <c r="D245">
        <v>8476.3882580000009</v>
      </c>
      <c r="E245" s="1">
        <f t="shared" si="6"/>
        <v>8.4763882580000001</v>
      </c>
      <c r="F245">
        <v>33.342405999999997</v>
      </c>
      <c r="G245" s="1">
        <f t="shared" si="7"/>
        <v>0.1451489273768658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3319.3671869999998</v>
      </c>
      <c r="O245">
        <v>3319.7778320000002</v>
      </c>
    </row>
    <row r="246" spans="1:15" x14ac:dyDescent="0.3">
      <c r="A246">
        <v>242</v>
      </c>
      <c r="B246">
        <v>93.644000000000005</v>
      </c>
      <c r="C246">
        <v>1.4091290000000001</v>
      </c>
      <c r="D246">
        <v>8530.6841160000004</v>
      </c>
      <c r="E246" s="1">
        <f t="shared" si="6"/>
        <v>8.5306841159999998</v>
      </c>
      <c r="F246">
        <v>33.342457000000003</v>
      </c>
      <c r="G246" s="1">
        <f t="shared" si="7"/>
        <v>0.14530210776212016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3319.369385</v>
      </c>
      <c r="O246">
        <v>3319.7768550000001</v>
      </c>
    </row>
    <row r="247" spans="1:15" x14ac:dyDescent="0.3">
      <c r="A247">
        <v>243</v>
      </c>
      <c r="B247">
        <v>94.064999999999998</v>
      </c>
      <c r="C247">
        <v>1.4151560000000001</v>
      </c>
      <c r="D247">
        <v>8555.2761979999996</v>
      </c>
      <c r="E247" s="1">
        <f t="shared" si="6"/>
        <v>8.5552761979999996</v>
      </c>
      <c r="F247">
        <v>33.342252999999999</v>
      </c>
      <c r="G247" s="1">
        <f t="shared" si="7"/>
        <v>0.1446893862212022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3319.3708499999998</v>
      </c>
      <c r="O247">
        <v>3319.7775879999999</v>
      </c>
    </row>
    <row r="248" spans="1:15" x14ac:dyDescent="0.3">
      <c r="A248">
        <v>244</v>
      </c>
      <c r="B248">
        <v>94.484999999999999</v>
      </c>
      <c r="C248">
        <v>1.422806</v>
      </c>
      <c r="D248">
        <v>8623.5847099999992</v>
      </c>
      <c r="E248" s="1">
        <f t="shared" si="6"/>
        <v>8.6235847099999994</v>
      </c>
      <c r="F248">
        <v>33.346246000000001</v>
      </c>
      <c r="G248" s="1">
        <f t="shared" si="7"/>
        <v>0.15668250932296246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3319.3698730000001</v>
      </c>
      <c r="O248">
        <v>3319.7751459999999</v>
      </c>
    </row>
    <row r="249" spans="1:15" x14ac:dyDescent="0.3">
      <c r="A249">
        <v>245</v>
      </c>
      <c r="B249">
        <v>94.926000000000002</v>
      </c>
      <c r="C249">
        <v>1.4315800000000001</v>
      </c>
      <c r="D249">
        <v>8678.6435070000007</v>
      </c>
      <c r="E249" s="1">
        <f t="shared" si="6"/>
        <v>8.6786435070000003</v>
      </c>
      <c r="F249">
        <v>33.347003000000001</v>
      </c>
      <c r="G249" s="1">
        <f t="shared" si="7"/>
        <v>0.15895618680559664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3319.3701169999999</v>
      </c>
      <c r="O249">
        <v>3319.7785640000002</v>
      </c>
    </row>
    <row r="250" spans="1:15" x14ac:dyDescent="0.3">
      <c r="A250">
        <v>246</v>
      </c>
      <c r="B250">
        <v>95.346999999999994</v>
      </c>
      <c r="C250">
        <v>1.436971</v>
      </c>
      <c r="D250">
        <v>8719.8931009999997</v>
      </c>
      <c r="E250" s="1">
        <f t="shared" si="6"/>
        <v>8.7198931010000003</v>
      </c>
      <c r="F250">
        <v>33.349074999999999</v>
      </c>
      <c r="G250" s="1">
        <f t="shared" si="7"/>
        <v>0.16517951539731257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3319.3679200000001</v>
      </c>
      <c r="O250">
        <v>3319.7768550000001</v>
      </c>
    </row>
    <row r="251" spans="1:15" x14ac:dyDescent="0.3">
      <c r="A251">
        <v>247</v>
      </c>
      <c r="B251">
        <v>95.766999999999996</v>
      </c>
      <c r="C251">
        <v>1.4450590000000001</v>
      </c>
      <c r="D251">
        <v>8774.5704280000009</v>
      </c>
      <c r="E251" s="1">
        <f t="shared" si="6"/>
        <v>8.7745704280000005</v>
      </c>
      <c r="F251">
        <v>33.348325000000003</v>
      </c>
      <c r="G251" s="1">
        <f t="shared" si="7"/>
        <v>0.1629268626735012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3319.3684079999998</v>
      </c>
      <c r="O251">
        <v>3319.7766109999998</v>
      </c>
    </row>
    <row r="252" spans="1:15" x14ac:dyDescent="0.3">
      <c r="A252">
        <v>248</v>
      </c>
      <c r="B252">
        <v>96.207999999999998</v>
      </c>
      <c r="C252">
        <v>1.4535020000000001</v>
      </c>
      <c r="D252">
        <v>8829.7563819999996</v>
      </c>
      <c r="E252" s="1">
        <f t="shared" si="6"/>
        <v>8.8297563819999993</v>
      </c>
      <c r="F252">
        <v>33.349946000000003</v>
      </c>
      <c r="G252" s="1">
        <f t="shared" si="7"/>
        <v>0.16779559609396699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3319.3671869999998</v>
      </c>
      <c r="O252">
        <v>3319.7773440000001</v>
      </c>
    </row>
    <row r="253" spans="1:15" x14ac:dyDescent="0.3">
      <c r="A253">
        <v>249</v>
      </c>
      <c r="B253">
        <v>96.649000000000001</v>
      </c>
      <c r="C253">
        <v>1.4588369999999999</v>
      </c>
      <c r="D253">
        <v>8872.1758150000005</v>
      </c>
      <c r="E253" s="1">
        <f t="shared" si="6"/>
        <v>8.8721758150000003</v>
      </c>
      <c r="F253">
        <v>33.350155999999998</v>
      </c>
      <c r="G253" s="1">
        <f t="shared" si="7"/>
        <v>0.16842633885663361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3319.366943</v>
      </c>
      <c r="O253">
        <v>3319.7766109999998</v>
      </c>
    </row>
    <row r="254" spans="1:15" x14ac:dyDescent="0.3">
      <c r="A254">
        <v>250</v>
      </c>
      <c r="B254">
        <v>97.069000000000003</v>
      </c>
      <c r="C254">
        <v>1.464458</v>
      </c>
      <c r="D254">
        <v>8927.0565929999993</v>
      </c>
      <c r="E254" s="1">
        <f t="shared" si="6"/>
        <v>8.9270565929999997</v>
      </c>
      <c r="F254">
        <v>33.349933999999998</v>
      </c>
      <c r="G254" s="1">
        <f t="shared" si="7"/>
        <v>0.167759553650356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3319.3691410000001</v>
      </c>
      <c r="O254">
        <v>3319.7766109999998</v>
      </c>
    </row>
    <row r="255" spans="1:15" x14ac:dyDescent="0.3">
      <c r="A255">
        <v>251</v>
      </c>
      <c r="B255">
        <v>97.48</v>
      </c>
      <c r="C255">
        <v>1.4721230000000001</v>
      </c>
      <c r="D255">
        <v>8981.7593519999991</v>
      </c>
      <c r="E255" s="1">
        <f t="shared" si="6"/>
        <v>8.9817593519999992</v>
      </c>
      <c r="F255">
        <v>33.353723000000002</v>
      </c>
      <c r="G255" s="1">
        <f t="shared" si="7"/>
        <v>0.17913995521125514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3319.3679200000001</v>
      </c>
      <c r="O255">
        <v>3319.7790530000002</v>
      </c>
    </row>
    <row r="256" spans="1:15" x14ac:dyDescent="0.3">
      <c r="A256">
        <v>252</v>
      </c>
      <c r="B256">
        <v>97.91</v>
      </c>
      <c r="C256">
        <v>1.4809730000000001</v>
      </c>
      <c r="D256">
        <v>9031.0706719999998</v>
      </c>
      <c r="E256" s="1">
        <f t="shared" si="6"/>
        <v>9.0310706720000002</v>
      </c>
      <c r="F256">
        <v>33.351523</v>
      </c>
      <c r="G256" s="1">
        <f t="shared" si="7"/>
        <v>0.17253217388797282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3319.3679200000001</v>
      </c>
      <c r="O256">
        <v>3319.7773440000001</v>
      </c>
    </row>
    <row r="257" spans="1:15" x14ac:dyDescent="0.3">
      <c r="A257">
        <v>253</v>
      </c>
      <c r="B257">
        <v>98.361000000000004</v>
      </c>
      <c r="C257">
        <v>1.488505</v>
      </c>
      <c r="D257">
        <v>9091.5717710000008</v>
      </c>
      <c r="E257" s="1">
        <f t="shared" si="6"/>
        <v>9.0915717710000017</v>
      </c>
      <c r="F257">
        <v>33.355044999999997</v>
      </c>
      <c r="G257" s="1">
        <f t="shared" si="7"/>
        <v>0.18311063107914549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3319.3688959999999</v>
      </c>
      <c r="O257">
        <v>3319.7751459999999</v>
      </c>
    </row>
    <row r="258" spans="1:15" x14ac:dyDescent="0.3">
      <c r="A258">
        <v>254</v>
      </c>
      <c r="B258">
        <v>98.802000000000007</v>
      </c>
      <c r="C258">
        <v>1.494451</v>
      </c>
      <c r="D258">
        <v>9132.8467949999995</v>
      </c>
      <c r="E258" s="1">
        <f t="shared" si="6"/>
        <v>9.132846794999999</v>
      </c>
      <c r="F258">
        <v>33.354982</v>
      </c>
      <c r="G258" s="1">
        <f t="shared" si="7"/>
        <v>0.1829214082503654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3319.3654790000001</v>
      </c>
      <c r="O258">
        <v>3319.7788089999999</v>
      </c>
    </row>
    <row r="259" spans="1:15" x14ac:dyDescent="0.3">
      <c r="A259">
        <v>255</v>
      </c>
      <c r="B259">
        <v>99.242000000000004</v>
      </c>
      <c r="C259">
        <v>1.5026299999999999</v>
      </c>
      <c r="D259">
        <v>9184.8029719999995</v>
      </c>
      <c r="E259" s="1">
        <f t="shared" si="6"/>
        <v>9.184802972</v>
      </c>
      <c r="F259">
        <v>33.354911999999999</v>
      </c>
      <c r="G259" s="1">
        <f t="shared" si="7"/>
        <v>0.18271116066279092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3319.3679200000001</v>
      </c>
      <c r="O259">
        <v>3319.7761230000001</v>
      </c>
    </row>
    <row r="260" spans="1:15" x14ac:dyDescent="0.3">
      <c r="A260">
        <v>256</v>
      </c>
      <c r="B260">
        <v>99.662999999999997</v>
      </c>
      <c r="C260">
        <v>1.508154</v>
      </c>
      <c r="D260">
        <v>9242.7863699999998</v>
      </c>
      <c r="E260" s="1">
        <f t="shared" ref="E260:E323" si="8">D260/1000</f>
        <v>9.2427863699999993</v>
      </c>
      <c r="F260">
        <v>33.355020000000003</v>
      </c>
      <c r="G260" s="1">
        <f t="shared" si="7"/>
        <v>0.18303554265503408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3319.3696289999998</v>
      </c>
      <c r="O260">
        <v>3319.7766109999998</v>
      </c>
    </row>
    <row r="261" spans="1:15" x14ac:dyDescent="0.3">
      <c r="A261">
        <v>257</v>
      </c>
      <c r="B261">
        <v>100.104</v>
      </c>
      <c r="C261">
        <v>1.5167649999999999</v>
      </c>
      <c r="D261">
        <v>9294.9205660000007</v>
      </c>
      <c r="E261" s="1">
        <f t="shared" si="8"/>
        <v>9.2949205660000001</v>
      </c>
      <c r="F261">
        <v>33.355089999999997</v>
      </c>
      <c r="G261" s="1">
        <f t="shared" ref="G261:G324" si="9">((F261/$F$4)*100)-100</f>
        <v>0.18324579024258014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3319.3706050000001</v>
      </c>
      <c r="O261">
        <v>3319.7775879999999</v>
      </c>
    </row>
    <row r="262" spans="1:15" x14ac:dyDescent="0.3">
      <c r="A262">
        <v>258</v>
      </c>
      <c r="B262">
        <v>100.524</v>
      </c>
      <c r="C262">
        <v>1.523377</v>
      </c>
      <c r="D262">
        <v>9341.5870300000006</v>
      </c>
      <c r="E262" s="1">
        <f t="shared" si="8"/>
        <v>9.3415870300000012</v>
      </c>
      <c r="F262">
        <v>33.356202000000003</v>
      </c>
      <c r="G262" s="1">
        <f t="shared" si="9"/>
        <v>0.18658572334781809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3319.3718260000001</v>
      </c>
      <c r="O262">
        <v>3319.7768550000001</v>
      </c>
    </row>
    <row r="263" spans="1:15" x14ac:dyDescent="0.3">
      <c r="A263">
        <v>259</v>
      </c>
      <c r="B263">
        <v>100.94499999999999</v>
      </c>
      <c r="C263">
        <v>1.530365</v>
      </c>
      <c r="D263">
        <v>9393.0091489999995</v>
      </c>
      <c r="E263" s="1">
        <f t="shared" si="8"/>
        <v>9.3930091489999992</v>
      </c>
      <c r="F263">
        <v>33.356926999999999</v>
      </c>
      <c r="G263" s="1">
        <f t="shared" si="9"/>
        <v>0.18876328764751804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3319.368164</v>
      </c>
      <c r="O263">
        <v>3319.7741700000001</v>
      </c>
    </row>
    <row r="264" spans="1:15" x14ac:dyDescent="0.3">
      <c r="A264">
        <v>260</v>
      </c>
      <c r="B264">
        <v>101.36499999999999</v>
      </c>
      <c r="C264">
        <v>1.5384629999999999</v>
      </c>
      <c r="D264">
        <v>9448.4239839999991</v>
      </c>
      <c r="E264" s="1">
        <f t="shared" si="8"/>
        <v>9.4484239839999997</v>
      </c>
      <c r="F264">
        <v>33.353831</v>
      </c>
      <c r="G264" s="1">
        <f t="shared" si="9"/>
        <v>0.17946433720348409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3319.3659670000002</v>
      </c>
      <c r="O264">
        <v>3319.779297</v>
      </c>
    </row>
    <row r="265" spans="1:15" x14ac:dyDescent="0.3">
      <c r="A265">
        <v>261</v>
      </c>
      <c r="B265">
        <v>101.786</v>
      </c>
      <c r="C265">
        <v>1.5439860000000001</v>
      </c>
      <c r="D265">
        <v>9504.6271909999996</v>
      </c>
      <c r="E265" s="1">
        <f t="shared" si="8"/>
        <v>9.5046271909999991</v>
      </c>
      <c r="F265">
        <v>33.356195999999997</v>
      </c>
      <c r="G265" s="1">
        <f t="shared" si="9"/>
        <v>0.18656770212601259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3319.3691410000001</v>
      </c>
      <c r="O265">
        <v>3319.7758789999998</v>
      </c>
    </row>
    <row r="266" spans="1:15" x14ac:dyDescent="0.3">
      <c r="A266">
        <v>262</v>
      </c>
      <c r="B266">
        <v>102.20699999999999</v>
      </c>
      <c r="C266">
        <v>1.552384</v>
      </c>
      <c r="D266">
        <v>9551.9040060000007</v>
      </c>
      <c r="E266" s="1">
        <f t="shared" si="8"/>
        <v>9.5519040060000009</v>
      </c>
      <c r="F266">
        <v>33.358134999999997</v>
      </c>
      <c r="G266" s="1">
        <f t="shared" si="9"/>
        <v>0.19239156030140236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3319.3671869999998</v>
      </c>
      <c r="O266">
        <v>3319.7773440000001</v>
      </c>
    </row>
    <row r="267" spans="1:15" x14ac:dyDescent="0.3">
      <c r="A267">
        <v>263</v>
      </c>
      <c r="B267">
        <v>102.64700000000001</v>
      </c>
      <c r="C267">
        <v>1.5600890000000001</v>
      </c>
      <c r="D267">
        <v>9609.6839529999997</v>
      </c>
      <c r="E267" s="1">
        <f t="shared" si="8"/>
        <v>9.6096839529999993</v>
      </c>
      <c r="F267">
        <v>33.35942</v>
      </c>
      <c r="G267" s="1">
        <f t="shared" si="9"/>
        <v>0.19625110530159873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3319.3686520000001</v>
      </c>
      <c r="O267">
        <v>3319.7768550000001</v>
      </c>
    </row>
    <row r="268" spans="1:15" x14ac:dyDescent="0.3">
      <c r="A268">
        <v>264</v>
      </c>
      <c r="B268">
        <v>103.08799999999999</v>
      </c>
      <c r="C268">
        <v>1.5656490000000001</v>
      </c>
      <c r="D268">
        <v>9664.7681819999998</v>
      </c>
      <c r="E268" s="1">
        <f t="shared" si="8"/>
        <v>9.6647681819999995</v>
      </c>
      <c r="F268">
        <v>33.359845</v>
      </c>
      <c r="G268" s="1">
        <f t="shared" si="9"/>
        <v>0.19752760851177698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3319.3686520000001</v>
      </c>
      <c r="O268">
        <v>3319.7770999999998</v>
      </c>
    </row>
    <row r="269" spans="1:15" x14ac:dyDescent="0.3">
      <c r="A269">
        <v>265</v>
      </c>
      <c r="B269">
        <v>103.538</v>
      </c>
      <c r="C269">
        <v>1.573787</v>
      </c>
      <c r="D269">
        <v>9717.9196310000007</v>
      </c>
      <c r="E269" s="1">
        <f t="shared" si="8"/>
        <v>9.7179196310000009</v>
      </c>
      <c r="F269">
        <v>33.359864999999999</v>
      </c>
      <c r="G269" s="1">
        <f t="shared" si="9"/>
        <v>0.197587679251086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3319.3671869999998</v>
      </c>
      <c r="O269">
        <v>3319.7768550000001</v>
      </c>
    </row>
    <row r="270" spans="1:15" x14ac:dyDescent="0.3">
      <c r="A270">
        <v>266</v>
      </c>
      <c r="B270">
        <v>103.979</v>
      </c>
      <c r="C270">
        <v>1.582006</v>
      </c>
      <c r="D270">
        <v>9772.4189389999992</v>
      </c>
      <c r="E270" s="1">
        <f t="shared" si="8"/>
        <v>9.7724189389999996</v>
      </c>
      <c r="F270">
        <v>33.360582999999998</v>
      </c>
      <c r="G270" s="1">
        <f t="shared" si="9"/>
        <v>0.19974421879203419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3319.3701169999999</v>
      </c>
      <c r="O270">
        <v>3319.7768550000001</v>
      </c>
    </row>
    <row r="271" spans="1:15" x14ac:dyDescent="0.3">
      <c r="A271">
        <v>267</v>
      </c>
      <c r="B271">
        <v>104.43</v>
      </c>
      <c r="C271">
        <v>1.5897779999999999</v>
      </c>
      <c r="D271">
        <v>9826.9182469999996</v>
      </c>
      <c r="E271" s="1">
        <f t="shared" si="8"/>
        <v>9.8269182470000001</v>
      </c>
      <c r="F271">
        <v>33.360844</v>
      </c>
      <c r="G271" s="1">
        <f t="shared" si="9"/>
        <v>0.20052814193994095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3319.3691410000001</v>
      </c>
      <c r="O271">
        <v>3319.7763669999999</v>
      </c>
    </row>
    <row r="272" spans="1:15" x14ac:dyDescent="0.3">
      <c r="A272">
        <v>268</v>
      </c>
      <c r="B272">
        <v>104.87</v>
      </c>
      <c r="C272">
        <v>1.5957650000000001</v>
      </c>
      <c r="D272">
        <v>9867.5829200000007</v>
      </c>
      <c r="E272" s="1">
        <f t="shared" si="8"/>
        <v>9.8675829200000003</v>
      </c>
      <c r="F272">
        <v>33.361282000000003</v>
      </c>
      <c r="G272" s="1">
        <f t="shared" si="9"/>
        <v>0.20184369113067646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3319.3657229999999</v>
      </c>
      <c r="O272">
        <v>3319.7758789999998</v>
      </c>
    </row>
    <row r="273" spans="1:15" x14ac:dyDescent="0.3">
      <c r="A273">
        <v>269</v>
      </c>
      <c r="B273">
        <v>105.28100000000001</v>
      </c>
      <c r="C273">
        <v>1.60405</v>
      </c>
      <c r="D273">
        <v>9938.3328390000006</v>
      </c>
      <c r="E273" s="1">
        <f t="shared" si="8"/>
        <v>9.938332839000001</v>
      </c>
      <c r="F273">
        <v>33.362152999999999</v>
      </c>
      <c r="G273" s="1">
        <f t="shared" si="9"/>
        <v>0.20445977182730246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3319.369385</v>
      </c>
      <c r="O273">
        <v>3319.7763669999999</v>
      </c>
    </row>
    <row r="274" spans="1:15" x14ac:dyDescent="0.3">
      <c r="A274">
        <v>270</v>
      </c>
      <c r="B274">
        <v>105.732</v>
      </c>
      <c r="C274">
        <v>1.609604</v>
      </c>
      <c r="D274">
        <v>9989.882114</v>
      </c>
      <c r="E274" s="1">
        <f t="shared" si="8"/>
        <v>9.9898821140000003</v>
      </c>
      <c r="F274">
        <v>33.364606999999999</v>
      </c>
      <c r="G274" s="1">
        <f t="shared" si="9"/>
        <v>0.21183045153972557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3319.369385</v>
      </c>
      <c r="O274">
        <v>3319.7758789999998</v>
      </c>
    </row>
    <row r="275" spans="1:15" x14ac:dyDescent="0.3">
      <c r="A275">
        <v>271</v>
      </c>
      <c r="B275">
        <v>106.16200000000001</v>
      </c>
      <c r="C275">
        <v>1.6179859999999999</v>
      </c>
      <c r="D275">
        <v>10036.21797</v>
      </c>
      <c r="E275" s="1">
        <f t="shared" si="8"/>
        <v>10.036217969999999</v>
      </c>
      <c r="F275">
        <v>33.365879</v>
      </c>
      <c r="G275" s="1">
        <f t="shared" si="9"/>
        <v>0.21565095055937888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3319.3715820000002</v>
      </c>
      <c r="O275">
        <v>3319.7763669999999</v>
      </c>
    </row>
    <row r="276" spans="1:15" x14ac:dyDescent="0.3">
      <c r="A276">
        <v>272</v>
      </c>
      <c r="B276">
        <v>106.60299999999999</v>
      </c>
      <c r="C276">
        <v>1.6264959999999999</v>
      </c>
      <c r="D276">
        <v>10099.974276999999</v>
      </c>
      <c r="E276" s="1">
        <f t="shared" si="8"/>
        <v>10.099974276999999</v>
      </c>
      <c r="F276">
        <v>33.365662999999998</v>
      </c>
      <c r="G276" s="1">
        <f t="shared" si="9"/>
        <v>0.21500218657490677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3319.366943</v>
      </c>
      <c r="O276">
        <v>3319.7763669999999</v>
      </c>
    </row>
    <row r="277" spans="1:15" x14ac:dyDescent="0.3">
      <c r="A277">
        <v>273</v>
      </c>
      <c r="B277">
        <v>107.044</v>
      </c>
      <c r="C277">
        <v>1.6333470000000001</v>
      </c>
      <c r="D277">
        <v>10156.177484</v>
      </c>
      <c r="E277" s="1">
        <f t="shared" si="8"/>
        <v>10.156177484000001</v>
      </c>
      <c r="F277">
        <v>33.364665000000002</v>
      </c>
      <c r="G277" s="1">
        <f t="shared" si="9"/>
        <v>0.21200465668371749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3319.3701169999999</v>
      </c>
      <c r="O277">
        <v>3319.7780760000001</v>
      </c>
    </row>
    <row r="278" spans="1:15" x14ac:dyDescent="0.3">
      <c r="A278">
        <v>274</v>
      </c>
      <c r="B278">
        <v>107.524</v>
      </c>
      <c r="C278">
        <v>1.640198</v>
      </c>
      <c r="D278">
        <v>10213.194492000001</v>
      </c>
      <c r="E278" s="1">
        <f t="shared" si="8"/>
        <v>10.213194492000001</v>
      </c>
      <c r="F278">
        <v>33.367328999999998</v>
      </c>
      <c r="G278" s="1">
        <f t="shared" si="9"/>
        <v>0.22000607915882142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3319.366943</v>
      </c>
      <c r="O278">
        <v>3319.7785640000002</v>
      </c>
    </row>
    <row r="279" spans="1:15" x14ac:dyDescent="0.3">
      <c r="A279">
        <v>275</v>
      </c>
      <c r="B279">
        <v>108.015</v>
      </c>
      <c r="C279">
        <v>1.6488849999999999</v>
      </c>
      <c r="D279">
        <v>10280.714634</v>
      </c>
      <c r="E279" s="1">
        <f t="shared" si="8"/>
        <v>10.280714634000001</v>
      </c>
      <c r="F279">
        <v>33.366985</v>
      </c>
      <c r="G279" s="1">
        <f t="shared" si="9"/>
        <v>0.21897286244281133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3319.3659670000002</v>
      </c>
      <c r="O279">
        <v>3319.7768550000001</v>
      </c>
    </row>
    <row r="280" spans="1:15" x14ac:dyDescent="0.3">
      <c r="A280">
        <v>276</v>
      </c>
      <c r="B280">
        <v>108.506</v>
      </c>
      <c r="C280">
        <v>1.656871</v>
      </c>
      <c r="D280">
        <v>10333.688063</v>
      </c>
      <c r="E280" s="1">
        <f t="shared" si="8"/>
        <v>10.333688063</v>
      </c>
      <c r="F280">
        <v>33.366667</v>
      </c>
      <c r="G280" s="1">
        <f t="shared" si="9"/>
        <v>0.21801773768790156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3319.3657229999999</v>
      </c>
      <c r="O280">
        <v>3319.7797850000002</v>
      </c>
    </row>
    <row r="281" spans="1:15" x14ac:dyDescent="0.3">
      <c r="A281">
        <v>277</v>
      </c>
      <c r="B281">
        <v>108.976</v>
      </c>
      <c r="C281">
        <v>1.6648050000000001</v>
      </c>
      <c r="D281">
        <v>10400.775872</v>
      </c>
      <c r="E281" s="1">
        <f t="shared" si="8"/>
        <v>10.400775872000001</v>
      </c>
      <c r="F281">
        <v>33.36909</v>
      </c>
      <c r="G281" s="1">
        <f t="shared" si="9"/>
        <v>0.22529530775440776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3319.3657229999999</v>
      </c>
      <c r="O281">
        <v>3319.7797850000002</v>
      </c>
    </row>
    <row r="282" spans="1:15" x14ac:dyDescent="0.3">
      <c r="A282">
        <v>278</v>
      </c>
      <c r="B282">
        <v>109.467</v>
      </c>
      <c r="C282">
        <v>1.6731720000000001</v>
      </c>
      <c r="D282">
        <v>10454.512241</v>
      </c>
      <c r="E282" s="1">
        <f t="shared" si="8"/>
        <v>10.454512241</v>
      </c>
      <c r="F282">
        <v>33.367952000000002</v>
      </c>
      <c r="G282" s="1">
        <f t="shared" si="9"/>
        <v>0.22187728268809792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3319.367432</v>
      </c>
      <c r="O282">
        <v>3319.7795409999999</v>
      </c>
    </row>
    <row r="283" spans="1:15" x14ac:dyDescent="0.3">
      <c r="A283">
        <v>279</v>
      </c>
      <c r="B283">
        <v>109.958</v>
      </c>
      <c r="C283">
        <v>1.681422</v>
      </c>
      <c r="D283">
        <v>10525.872511</v>
      </c>
      <c r="E283" s="1">
        <f t="shared" si="8"/>
        <v>10.525872510999999</v>
      </c>
      <c r="F283">
        <v>33.369706000000001</v>
      </c>
      <c r="G283" s="1">
        <f t="shared" si="9"/>
        <v>0.22714548652493249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3319.3647460000002</v>
      </c>
      <c r="O283">
        <v>3319.775635</v>
      </c>
    </row>
    <row r="284" spans="1:15" x14ac:dyDescent="0.3">
      <c r="A284">
        <v>280</v>
      </c>
      <c r="B284">
        <v>110.44799999999999</v>
      </c>
      <c r="C284">
        <v>1.6895249999999999</v>
      </c>
      <c r="D284">
        <v>10582.355462</v>
      </c>
      <c r="E284" s="1">
        <f t="shared" si="8"/>
        <v>10.582355461999999</v>
      </c>
      <c r="F284">
        <v>33.371302</v>
      </c>
      <c r="G284" s="1">
        <f t="shared" si="9"/>
        <v>0.23193913152128687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3319.3686520000001</v>
      </c>
      <c r="O284">
        <v>3319.773682</v>
      </c>
    </row>
    <row r="285" spans="1:15" x14ac:dyDescent="0.3">
      <c r="A285">
        <v>281</v>
      </c>
      <c r="B285">
        <v>110.929</v>
      </c>
      <c r="C285">
        <v>1.6978200000000001</v>
      </c>
      <c r="D285">
        <v>10645.450554999999</v>
      </c>
      <c r="E285" s="1">
        <f t="shared" si="8"/>
        <v>10.645450555</v>
      </c>
      <c r="F285">
        <v>33.371530999999997</v>
      </c>
      <c r="G285" s="1">
        <f t="shared" si="9"/>
        <v>0.23262694148628782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3319.3664549999999</v>
      </c>
      <c r="O285">
        <v>3319.7758789999998</v>
      </c>
    </row>
    <row r="286" spans="1:15" x14ac:dyDescent="0.3">
      <c r="A286">
        <v>282</v>
      </c>
      <c r="B286">
        <v>111.41</v>
      </c>
      <c r="C286">
        <v>1.706299</v>
      </c>
      <c r="D286">
        <v>10712.868971</v>
      </c>
      <c r="E286" s="1">
        <f t="shared" si="8"/>
        <v>10.712868971000001</v>
      </c>
      <c r="F286">
        <v>33.372999999999998</v>
      </c>
      <c r="G286" s="1">
        <f t="shared" si="9"/>
        <v>0.23703913728805048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3319.3676759999998</v>
      </c>
      <c r="O286">
        <v>3319.7763669999999</v>
      </c>
    </row>
    <row r="287" spans="1:15" x14ac:dyDescent="0.3">
      <c r="A287">
        <v>283</v>
      </c>
      <c r="B287">
        <v>111.9</v>
      </c>
      <c r="C287">
        <v>1.714315</v>
      </c>
      <c r="D287">
        <v>10770.445469</v>
      </c>
      <c r="E287" s="1">
        <f t="shared" si="8"/>
        <v>10.770445469</v>
      </c>
      <c r="F287">
        <v>33.374316</v>
      </c>
      <c r="G287" s="1">
        <f t="shared" si="9"/>
        <v>0.24099179193417797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3319.368164</v>
      </c>
      <c r="O287">
        <v>3319.7727049999999</v>
      </c>
    </row>
    <row r="288" spans="1:15" x14ac:dyDescent="0.3">
      <c r="A288">
        <v>284</v>
      </c>
      <c r="B288">
        <v>112.361</v>
      </c>
      <c r="C288">
        <v>1.7228300000000001</v>
      </c>
      <c r="D288">
        <v>10823.520623</v>
      </c>
      <c r="E288" s="1">
        <f t="shared" si="8"/>
        <v>10.823520623</v>
      </c>
      <c r="F288">
        <v>33.376185</v>
      </c>
      <c r="G288" s="1">
        <f t="shared" si="9"/>
        <v>0.24660540252202168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3319.3659670000002</v>
      </c>
      <c r="O288">
        <v>3319.7751459999999</v>
      </c>
    </row>
    <row r="289" spans="1:15" x14ac:dyDescent="0.3">
      <c r="A289">
        <v>285</v>
      </c>
      <c r="B289">
        <v>112.792</v>
      </c>
      <c r="C289">
        <v>1.72787</v>
      </c>
      <c r="D289">
        <v>10870.136224</v>
      </c>
      <c r="E289" s="1">
        <f t="shared" si="8"/>
        <v>10.870136223999999</v>
      </c>
      <c r="F289">
        <v>33.376344000000003</v>
      </c>
      <c r="G289" s="1">
        <f t="shared" si="9"/>
        <v>0.24708296489947656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3319.367432</v>
      </c>
      <c r="O289">
        <v>3319.7727049999999</v>
      </c>
    </row>
    <row r="290" spans="1:15" x14ac:dyDescent="0.3">
      <c r="A290">
        <v>286</v>
      </c>
      <c r="B290">
        <v>113.202</v>
      </c>
      <c r="C290">
        <v>1.736049</v>
      </c>
      <c r="D290">
        <v>10931.578281</v>
      </c>
      <c r="E290" s="1">
        <f t="shared" si="8"/>
        <v>10.931578281</v>
      </c>
      <c r="F290">
        <v>33.377780999999999</v>
      </c>
      <c r="G290" s="1">
        <f t="shared" si="9"/>
        <v>0.25139904751834763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3319.3676759999998</v>
      </c>
      <c r="O290">
        <v>3319.7753910000001</v>
      </c>
    </row>
    <row r="291" spans="1:15" x14ac:dyDescent="0.3">
      <c r="A291">
        <v>287</v>
      </c>
      <c r="B291">
        <v>113.623</v>
      </c>
      <c r="C291">
        <v>1.7411859999999999</v>
      </c>
      <c r="D291">
        <v>10976.362827000001</v>
      </c>
      <c r="E291" s="1">
        <f t="shared" si="8"/>
        <v>10.976362827000001</v>
      </c>
      <c r="F291">
        <v>33.379376999999998</v>
      </c>
      <c r="G291" s="1">
        <f t="shared" si="9"/>
        <v>0.25619269251468779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3319.3708499999998</v>
      </c>
      <c r="O291">
        <v>3319.7761230000001</v>
      </c>
    </row>
    <row r="292" spans="1:15" x14ac:dyDescent="0.3">
      <c r="A292">
        <v>288</v>
      </c>
      <c r="B292">
        <v>114.044</v>
      </c>
      <c r="C292">
        <v>1.7495529999999999</v>
      </c>
      <c r="D292">
        <v>11047.112746000001</v>
      </c>
      <c r="E292" s="1">
        <f t="shared" si="8"/>
        <v>11.047112746</v>
      </c>
      <c r="F292">
        <v>33.379275</v>
      </c>
      <c r="G292" s="1">
        <f t="shared" si="9"/>
        <v>0.25588633174425013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3319.3679200000001</v>
      </c>
      <c r="O292">
        <v>3319.7761230000001</v>
      </c>
    </row>
    <row r="293" spans="1:15" x14ac:dyDescent="0.3">
      <c r="A293">
        <v>289</v>
      </c>
      <c r="B293">
        <v>114.494</v>
      </c>
      <c r="C293">
        <v>1.7566379999999999</v>
      </c>
      <c r="D293">
        <v>11074.27339</v>
      </c>
      <c r="E293" s="1">
        <f t="shared" si="8"/>
        <v>11.07427339</v>
      </c>
      <c r="F293">
        <v>33.380515000000003</v>
      </c>
      <c r="G293" s="1">
        <f t="shared" si="9"/>
        <v>0.25961071758102605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3319.3698730000001</v>
      </c>
      <c r="O293">
        <v>3319.7734369999998</v>
      </c>
    </row>
    <row r="294" spans="1:15" x14ac:dyDescent="0.3">
      <c r="A294">
        <v>290</v>
      </c>
      <c r="B294">
        <v>114.91500000000001</v>
      </c>
      <c r="C294">
        <v>1.7628790000000001</v>
      </c>
      <c r="D294">
        <v>11142.556471</v>
      </c>
      <c r="E294" s="1">
        <f t="shared" si="8"/>
        <v>11.142556471000001</v>
      </c>
      <c r="F294">
        <v>33.378067000000001</v>
      </c>
      <c r="G294" s="1">
        <f t="shared" si="9"/>
        <v>0.25225805909039423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3319.3676759999998</v>
      </c>
      <c r="O294">
        <v>3319.7775879999999</v>
      </c>
    </row>
    <row r="295" spans="1:15" x14ac:dyDescent="0.3">
      <c r="A295">
        <v>291</v>
      </c>
      <c r="B295">
        <v>115.355</v>
      </c>
      <c r="C295">
        <v>1.7715609999999999</v>
      </c>
      <c r="D295">
        <v>11196.29284</v>
      </c>
      <c r="E295" s="1">
        <f t="shared" si="8"/>
        <v>11.19629284</v>
      </c>
      <c r="F295">
        <v>33.380457999999997</v>
      </c>
      <c r="G295" s="1">
        <f t="shared" si="9"/>
        <v>0.25943951597400883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3319.3706050000001</v>
      </c>
      <c r="O295">
        <v>3319.7727049999999</v>
      </c>
    </row>
    <row r="296" spans="1:15" x14ac:dyDescent="0.3">
      <c r="A296">
        <v>292</v>
      </c>
      <c r="B296">
        <v>115.79600000000001</v>
      </c>
      <c r="C296">
        <v>1.7799940000000001</v>
      </c>
      <c r="D296">
        <v>11253.055535</v>
      </c>
      <c r="E296" s="1">
        <f t="shared" si="8"/>
        <v>11.253055535</v>
      </c>
      <c r="F296">
        <v>33.378022999999999</v>
      </c>
      <c r="G296" s="1">
        <f t="shared" si="9"/>
        <v>0.25212590346390584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3319.3688959999999</v>
      </c>
      <c r="O296">
        <v>3319.7763669999999</v>
      </c>
    </row>
    <row r="297" spans="1:15" x14ac:dyDescent="0.3">
      <c r="A297">
        <v>293</v>
      </c>
      <c r="B297">
        <v>116.247</v>
      </c>
      <c r="C297">
        <v>1.7851570000000001</v>
      </c>
      <c r="D297">
        <v>11305.952670999999</v>
      </c>
      <c r="E297" s="1">
        <f t="shared" si="8"/>
        <v>11.305952670999998</v>
      </c>
      <c r="F297">
        <v>33.380215999999997</v>
      </c>
      <c r="G297" s="1">
        <f t="shared" si="9"/>
        <v>0.2587126600284364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3319.3659670000002</v>
      </c>
      <c r="O297">
        <v>3319.7746579999998</v>
      </c>
    </row>
    <row r="298" spans="1:15" x14ac:dyDescent="0.3">
      <c r="A298">
        <v>294</v>
      </c>
      <c r="B298">
        <v>116.667</v>
      </c>
      <c r="C298">
        <v>1.7932950000000001</v>
      </c>
      <c r="D298">
        <v>11360.528273</v>
      </c>
      <c r="E298" s="1">
        <f t="shared" si="8"/>
        <v>11.360528273</v>
      </c>
      <c r="F298">
        <v>33.380285999999998</v>
      </c>
      <c r="G298" s="1">
        <f t="shared" si="9"/>
        <v>0.25892290761599668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3319.3654790000001</v>
      </c>
      <c r="O298">
        <v>3319.7749020000001</v>
      </c>
    </row>
    <row r="299" spans="1:15" x14ac:dyDescent="0.3">
      <c r="A299">
        <v>295</v>
      </c>
      <c r="B299">
        <v>117.108</v>
      </c>
      <c r="C299">
        <v>1.801377</v>
      </c>
      <c r="D299">
        <v>11417.825026</v>
      </c>
      <c r="E299" s="1">
        <f t="shared" si="8"/>
        <v>11.417825026000001</v>
      </c>
      <c r="F299">
        <v>33.382136000000003</v>
      </c>
      <c r="G299" s="1">
        <f t="shared" si="9"/>
        <v>0.26447945100149184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3319.3640140000002</v>
      </c>
      <c r="O299">
        <v>3319.7766109999998</v>
      </c>
    </row>
    <row r="300" spans="1:15" x14ac:dyDescent="0.3">
      <c r="A300">
        <v>296</v>
      </c>
      <c r="B300">
        <v>117.559</v>
      </c>
      <c r="C300">
        <v>1.806905</v>
      </c>
      <c r="D300">
        <v>11473.646763000001</v>
      </c>
      <c r="E300" s="1">
        <f t="shared" si="8"/>
        <v>11.473646763000001</v>
      </c>
      <c r="F300">
        <v>33.382263000000002</v>
      </c>
      <c r="G300" s="1">
        <f t="shared" si="9"/>
        <v>0.26486090019605513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3319.3659670000002</v>
      </c>
      <c r="O300">
        <v>3319.773682</v>
      </c>
    </row>
    <row r="301" spans="1:15" x14ac:dyDescent="0.3">
      <c r="A301">
        <v>297</v>
      </c>
      <c r="B301">
        <v>117.979</v>
      </c>
      <c r="C301">
        <v>1.8154049999999999</v>
      </c>
      <c r="D301">
        <v>11528.425815000001</v>
      </c>
      <c r="E301" s="1">
        <f t="shared" si="8"/>
        <v>11.528425815</v>
      </c>
      <c r="F301">
        <v>33.385492999999997</v>
      </c>
      <c r="G301" s="1">
        <f t="shared" si="9"/>
        <v>0.27456232459341834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3319.3654790000001</v>
      </c>
      <c r="O301">
        <v>3319.7761230000001</v>
      </c>
    </row>
    <row r="302" spans="1:15" x14ac:dyDescent="0.3">
      <c r="A302">
        <v>298</v>
      </c>
      <c r="B302">
        <v>118.4</v>
      </c>
      <c r="C302">
        <v>1.823299</v>
      </c>
      <c r="D302">
        <v>11582.391066</v>
      </c>
      <c r="E302" s="1">
        <f t="shared" si="8"/>
        <v>11.582391066</v>
      </c>
      <c r="F302">
        <v>33.384438000000003</v>
      </c>
      <c r="G302" s="1">
        <f t="shared" si="9"/>
        <v>0.27139359309522604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3319.3679200000001</v>
      </c>
      <c r="O302">
        <v>3319.773682</v>
      </c>
    </row>
    <row r="303" spans="1:15" x14ac:dyDescent="0.3">
      <c r="A303">
        <v>299</v>
      </c>
      <c r="B303">
        <v>118.84</v>
      </c>
      <c r="C303">
        <v>1.8289139999999999</v>
      </c>
      <c r="D303">
        <v>11637.475295</v>
      </c>
      <c r="E303" s="1">
        <f t="shared" si="8"/>
        <v>11.637475295</v>
      </c>
      <c r="F303">
        <v>33.385562999999998</v>
      </c>
      <c r="G303" s="1">
        <f t="shared" si="9"/>
        <v>0.27477257218097861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3319.3676759999998</v>
      </c>
      <c r="O303">
        <v>3319.7758789999998</v>
      </c>
    </row>
    <row r="304" spans="1:15" x14ac:dyDescent="0.3">
      <c r="A304">
        <v>300</v>
      </c>
      <c r="B304">
        <v>119.261</v>
      </c>
      <c r="C304">
        <v>1.837108</v>
      </c>
      <c r="D304">
        <v>11686.30342</v>
      </c>
      <c r="E304" s="1">
        <f t="shared" si="8"/>
        <v>11.68630342</v>
      </c>
      <c r="F304">
        <v>33.388404999999999</v>
      </c>
      <c r="G304" s="1">
        <f t="shared" si="9"/>
        <v>0.28330862423588599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3319.3679200000001</v>
      </c>
      <c r="O304">
        <v>3319.7758789999998</v>
      </c>
    </row>
    <row r="305" spans="1:15" x14ac:dyDescent="0.3">
      <c r="A305">
        <v>301</v>
      </c>
      <c r="B305">
        <v>119.712</v>
      </c>
      <c r="C305">
        <v>1.842743</v>
      </c>
      <c r="D305">
        <v>11746.321323</v>
      </c>
      <c r="E305" s="1">
        <f t="shared" si="8"/>
        <v>11.746321323</v>
      </c>
      <c r="F305">
        <v>33.388615000000001</v>
      </c>
      <c r="G305" s="1">
        <f t="shared" si="9"/>
        <v>0.28393936699858102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3319.3645019999999</v>
      </c>
      <c r="O305">
        <v>3319.775635</v>
      </c>
    </row>
    <row r="306" spans="1:15" x14ac:dyDescent="0.3">
      <c r="A306">
        <v>302</v>
      </c>
      <c r="B306">
        <v>120.152</v>
      </c>
      <c r="C306">
        <v>1.851207</v>
      </c>
      <c r="D306">
        <v>11801.38012</v>
      </c>
      <c r="E306" s="1">
        <f t="shared" si="8"/>
        <v>11.801380119999999</v>
      </c>
      <c r="F306">
        <v>33.388443000000002</v>
      </c>
      <c r="G306" s="1">
        <f t="shared" si="9"/>
        <v>0.28342275864056887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3319.3684079999998</v>
      </c>
      <c r="O306">
        <v>3319.7751459999999</v>
      </c>
    </row>
    <row r="307" spans="1:15" x14ac:dyDescent="0.3">
      <c r="A307">
        <v>303</v>
      </c>
      <c r="B307">
        <v>120.593</v>
      </c>
      <c r="C307">
        <v>1.859548</v>
      </c>
      <c r="D307">
        <v>11855.879429000001</v>
      </c>
      <c r="E307" s="1">
        <f t="shared" si="8"/>
        <v>11.855879429</v>
      </c>
      <c r="F307">
        <v>33.391387000000002</v>
      </c>
      <c r="G307" s="1">
        <f t="shared" si="9"/>
        <v>0.29226517146592812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3319.3657229999999</v>
      </c>
      <c r="O307">
        <v>3319.7758789999998</v>
      </c>
    </row>
    <row r="308" spans="1:15" x14ac:dyDescent="0.3">
      <c r="A308">
        <v>304</v>
      </c>
      <c r="B308">
        <v>121.014</v>
      </c>
      <c r="C308">
        <v>1.8650469999999999</v>
      </c>
      <c r="D308">
        <v>11912.260654</v>
      </c>
      <c r="E308" s="1">
        <f t="shared" si="8"/>
        <v>11.912260653999999</v>
      </c>
      <c r="F308">
        <v>33.390376000000003</v>
      </c>
      <c r="G308" s="1">
        <f t="shared" si="9"/>
        <v>0.28922859559416736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3319.36499</v>
      </c>
      <c r="O308">
        <v>3319.7746579999998</v>
      </c>
    </row>
    <row r="309" spans="1:15" x14ac:dyDescent="0.3">
      <c r="A309">
        <v>305</v>
      </c>
      <c r="B309">
        <v>121.434</v>
      </c>
      <c r="C309">
        <v>1.8730629999999999</v>
      </c>
      <c r="D309">
        <v>11967.67549</v>
      </c>
      <c r="E309" s="1">
        <f t="shared" si="8"/>
        <v>11.96767549</v>
      </c>
      <c r="F309">
        <v>33.396180000000001</v>
      </c>
      <c r="G309" s="1">
        <f t="shared" si="9"/>
        <v>0.30666112413979363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3319.3647460000002</v>
      </c>
      <c r="O309">
        <v>3319.7717290000001</v>
      </c>
    </row>
    <row r="310" spans="1:15" x14ac:dyDescent="0.3">
      <c r="A310">
        <v>306</v>
      </c>
      <c r="B310">
        <v>121.88500000000001</v>
      </c>
      <c r="C310">
        <v>1.8815919999999999</v>
      </c>
      <c r="D310">
        <v>12019.173903000001</v>
      </c>
      <c r="E310" s="1">
        <f t="shared" si="8"/>
        <v>12.019173903</v>
      </c>
      <c r="F310">
        <v>33.394426000000003</v>
      </c>
      <c r="G310" s="1">
        <f t="shared" si="9"/>
        <v>0.30139292030295906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3319.3635250000002</v>
      </c>
      <c r="O310">
        <v>3319.775635</v>
      </c>
    </row>
    <row r="311" spans="1:15" x14ac:dyDescent="0.3">
      <c r="A311">
        <v>307</v>
      </c>
      <c r="B311">
        <v>122.325</v>
      </c>
      <c r="C311">
        <v>1.886622</v>
      </c>
      <c r="D311">
        <v>12074.207269</v>
      </c>
      <c r="E311" s="1">
        <f t="shared" si="8"/>
        <v>12.074207269</v>
      </c>
      <c r="F311">
        <v>33.394502000000003</v>
      </c>
      <c r="G311" s="1">
        <f t="shared" si="9"/>
        <v>0.30162118911229641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3319.3645019999999</v>
      </c>
      <c r="O311">
        <v>3319.7739259999998</v>
      </c>
    </row>
    <row r="312" spans="1:15" x14ac:dyDescent="0.3">
      <c r="A312">
        <v>308</v>
      </c>
      <c r="B312">
        <v>122.776</v>
      </c>
      <c r="C312">
        <v>1.894679</v>
      </c>
      <c r="D312">
        <v>12130.054437000001</v>
      </c>
      <c r="E312" s="1">
        <f t="shared" si="8"/>
        <v>12.130054437</v>
      </c>
      <c r="F312">
        <v>33.395983000000001</v>
      </c>
      <c r="G312" s="1">
        <f t="shared" si="9"/>
        <v>0.30606942735764164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3319.3647460000002</v>
      </c>
      <c r="O312">
        <v>3319.7751459999999</v>
      </c>
    </row>
    <row r="313" spans="1:15" x14ac:dyDescent="0.3">
      <c r="A313">
        <v>309</v>
      </c>
      <c r="B313">
        <v>123.197</v>
      </c>
      <c r="C313">
        <v>1.9006099999999999</v>
      </c>
      <c r="D313">
        <v>12178.704543</v>
      </c>
      <c r="E313" s="1">
        <f t="shared" si="8"/>
        <v>12.178704543</v>
      </c>
      <c r="F313">
        <v>33.397598000000002</v>
      </c>
      <c r="G313" s="1">
        <f t="shared" si="9"/>
        <v>0.31092013955633035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3319.3647460000002</v>
      </c>
      <c r="O313">
        <v>3319.7734369999998</v>
      </c>
    </row>
    <row r="314" spans="1:15" x14ac:dyDescent="0.3">
      <c r="A314">
        <v>310</v>
      </c>
      <c r="B314">
        <v>123.617</v>
      </c>
      <c r="C314">
        <v>1.908844</v>
      </c>
      <c r="D314">
        <v>12236.052158</v>
      </c>
      <c r="E314" s="1">
        <f t="shared" si="8"/>
        <v>12.236052158</v>
      </c>
      <c r="F314">
        <v>33.397616999999997</v>
      </c>
      <c r="G314" s="1">
        <f t="shared" si="9"/>
        <v>0.31097720675865048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3319.3659670000002</v>
      </c>
      <c r="O314">
        <v>3319.7714839999999</v>
      </c>
    </row>
    <row r="315" spans="1:15" x14ac:dyDescent="0.3">
      <c r="A315">
        <v>311</v>
      </c>
      <c r="B315">
        <v>124.068</v>
      </c>
      <c r="C315">
        <v>1.916728</v>
      </c>
      <c r="D315">
        <v>12282.464308000001</v>
      </c>
      <c r="E315" s="1">
        <f t="shared" si="8"/>
        <v>12.282464308</v>
      </c>
      <c r="F315">
        <v>33.397967000000001</v>
      </c>
      <c r="G315" s="1">
        <f t="shared" si="9"/>
        <v>0.31202844469646607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3319.3647460000002</v>
      </c>
      <c r="O315">
        <v>3319.7729490000002</v>
      </c>
    </row>
    <row r="316" spans="1:15" x14ac:dyDescent="0.3">
      <c r="A316">
        <v>312</v>
      </c>
      <c r="B316">
        <v>124.489</v>
      </c>
      <c r="C316">
        <v>1.924658</v>
      </c>
      <c r="D316">
        <v>12348.280552</v>
      </c>
      <c r="E316" s="1">
        <f t="shared" si="8"/>
        <v>12.348280552</v>
      </c>
      <c r="F316">
        <v>33.398304000000003</v>
      </c>
      <c r="G316" s="1">
        <f t="shared" si="9"/>
        <v>0.3130406366537386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3319.3659670000002</v>
      </c>
      <c r="O316">
        <v>3319.7729490000002</v>
      </c>
    </row>
    <row r="317" spans="1:15" x14ac:dyDescent="0.3">
      <c r="A317">
        <v>313</v>
      </c>
      <c r="B317">
        <v>124.929</v>
      </c>
      <c r="C317">
        <v>1.9299679999999999</v>
      </c>
      <c r="D317">
        <v>12401.381138000001</v>
      </c>
      <c r="E317" s="1">
        <f t="shared" si="8"/>
        <v>12.401381138000001</v>
      </c>
      <c r="F317">
        <v>33.400255999999999</v>
      </c>
      <c r="G317" s="1">
        <f t="shared" si="9"/>
        <v>0.31890354080965722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3319.3657229999999</v>
      </c>
      <c r="O317">
        <v>3319.7734369999998</v>
      </c>
    </row>
    <row r="318" spans="1:15" x14ac:dyDescent="0.3">
      <c r="A318">
        <v>314</v>
      </c>
      <c r="B318">
        <v>125.36</v>
      </c>
      <c r="C318">
        <v>1.937765</v>
      </c>
      <c r="D318">
        <v>12445.555332</v>
      </c>
      <c r="E318" s="1">
        <f t="shared" si="8"/>
        <v>12.445555332</v>
      </c>
      <c r="F318">
        <v>33.404299000000002</v>
      </c>
      <c r="G318" s="1">
        <f t="shared" si="9"/>
        <v>0.33104684075968294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3319.3627929999998</v>
      </c>
      <c r="O318">
        <v>3319.7746579999998</v>
      </c>
    </row>
    <row r="319" spans="1:15" x14ac:dyDescent="0.3">
      <c r="A319">
        <v>315</v>
      </c>
      <c r="B319">
        <v>125.8</v>
      </c>
      <c r="C319">
        <v>1.9462839999999999</v>
      </c>
      <c r="D319">
        <v>12512.922886</v>
      </c>
      <c r="E319" s="1">
        <f t="shared" si="8"/>
        <v>12.512922886</v>
      </c>
      <c r="F319">
        <v>33.404032000000001</v>
      </c>
      <c r="G319" s="1">
        <f t="shared" si="9"/>
        <v>0.3302448963899991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3319.3664549999999</v>
      </c>
      <c r="O319">
        <v>3319.7734369999998</v>
      </c>
    </row>
    <row r="320" spans="1:15" x14ac:dyDescent="0.3">
      <c r="A320">
        <v>316</v>
      </c>
      <c r="B320">
        <v>126.241</v>
      </c>
      <c r="C320">
        <v>1.9518230000000001</v>
      </c>
      <c r="D320">
        <v>12554.528517000001</v>
      </c>
      <c r="E320" s="1">
        <f t="shared" si="8"/>
        <v>12.554528517000001</v>
      </c>
      <c r="F320">
        <v>33.402633999999999</v>
      </c>
      <c r="G320" s="1">
        <f t="shared" si="9"/>
        <v>0.32604595171272877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3319.3637699999999</v>
      </c>
      <c r="O320">
        <v>3319.779297</v>
      </c>
    </row>
    <row r="321" spans="1:15" x14ac:dyDescent="0.3">
      <c r="A321">
        <v>317</v>
      </c>
      <c r="B321">
        <v>126.66200000000001</v>
      </c>
      <c r="C321">
        <v>1.959768</v>
      </c>
      <c r="D321">
        <v>12610.045077999999</v>
      </c>
      <c r="E321" s="1">
        <f t="shared" si="8"/>
        <v>12.610045077999999</v>
      </c>
      <c r="F321">
        <v>33.404401</v>
      </c>
      <c r="G321" s="1">
        <f t="shared" si="9"/>
        <v>0.3313532015301206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3319.3647460000002</v>
      </c>
      <c r="O321">
        <v>3319.7749020000001</v>
      </c>
    </row>
    <row r="322" spans="1:15" x14ac:dyDescent="0.3">
      <c r="A322">
        <v>318</v>
      </c>
      <c r="B322">
        <v>127.11199999999999</v>
      </c>
      <c r="C322">
        <v>1.9652970000000001</v>
      </c>
      <c r="D322">
        <v>12670.520745</v>
      </c>
      <c r="E322" s="1">
        <f t="shared" si="8"/>
        <v>12.670520744999999</v>
      </c>
      <c r="F322">
        <v>33.404114999999997</v>
      </c>
      <c r="G322" s="1">
        <f t="shared" si="9"/>
        <v>0.330494189958074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3319.3627929999998</v>
      </c>
      <c r="O322">
        <v>3319.7758789999998</v>
      </c>
    </row>
    <row r="323" spans="1:15" x14ac:dyDescent="0.3">
      <c r="A323">
        <v>319</v>
      </c>
      <c r="B323">
        <v>127.533</v>
      </c>
      <c r="C323">
        <v>1.9738059999999999</v>
      </c>
      <c r="D323">
        <v>12718.76395</v>
      </c>
      <c r="E323" s="1">
        <f t="shared" si="8"/>
        <v>12.71876395</v>
      </c>
      <c r="F323">
        <v>33.406944000000003</v>
      </c>
      <c r="G323" s="1">
        <f t="shared" si="9"/>
        <v>0.33899119603245254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3319.3618160000001</v>
      </c>
      <c r="O323">
        <v>3319.7770999999998</v>
      </c>
    </row>
    <row r="324" spans="1:15" x14ac:dyDescent="0.3">
      <c r="A324">
        <v>320</v>
      </c>
      <c r="B324">
        <v>127.95399999999999</v>
      </c>
      <c r="C324">
        <v>1.979203</v>
      </c>
      <c r="D324">
        <v>12765.837314</v>
      </c>
      <c r="E324" s="1">
        <f t="shared" ref="E324:E387" si="10">D324/1000</f>
        <v>12.765837314000001</v>
      </c>
      <c r="F324">
        <v>33.406816999999997</v>
      </c>
      <c r="G324" s="1">
        <f t="shared" si="9"/>
        <v>0.33860974683786083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3319.3630370000001</v>
      </c>
      <c r="O324">
        <v>3319.7751459999999</v>
      </c>
    </row>
    <row r="325" spans="1:15" x14ac:dyDescent="0.3">
      <c r="A325">
        <v>321</v>
      </c>
      <c r="B325">
        <v>128.374</v>
      </c>
      <c r="C325">
        <v>1.987509</v>
      </c>
      <c r="D325">
        <v>12828.728956999999</v>
      </c>
      <c r="E325" s="1">
        <f t="shared" si="10"/>
        <v>12.828728956999999</v>
      </c>
      <c r="F325">
        <v>33.407637000000001</v>
      </c>
      <c r="G325" s="1">
        <f t="shared" ref="G325:G388" si="11">((F325/$F$4)*100)-100</f>
        <v>0.34107264714928931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3319.3630370000001</v>
      </c>
      <c r="O325">
        <v>3319.773682</v>
      </c>
    </row>
    <row r="326" spans="1:15" x14ac:dyDescent="0.3">
      <c r="A326">
        <v>322</v>
      </c>
      <c r="B326">
        <v>128.82499999999999</v>
      </c>
      <c r="C326">
        <v>1.995458</v>
      </c>
      <c r="D326">
        <v>12885.05932</v>
      </c>
      <c r="E326" s="1">
        <f t="shared" si="10"/>
        <v>12.88505932</v>
      </c>
      <c r="F326">
        <v>33.40737</v>
      </c>
      <c r="G326" s="1">
        <f t="shared" si="11"/>
        <v>0.34027070277960547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3319.3610840000001</v>
      </c>
      <c r="O326">
        <v>3319.7758789999998</v>
      </c>
    </row>
    <row r="327" spans="1:15" x14ac:dyDescent="0.3">
      <c r="A327">
        <v>323</v>
      </c>
      <c r="B327">
        <v>129.26499999999999</v>
      </c>
      <c r="C327">
        <v>2.0011299999999999</v>
      </c>
      <c r="D327">
        <v>12923.562330999999</v>
      </c>
      <c r="E327" s="1">
        <f t="shared" si="10"/>
        <v>12.923562330999999</v>
      </c>
      <c r="F327">
        <v>33.407280999999998</v>
      </c>
      <c r="G327" s="1">
        <f t="shared" si="11"/>
        <v>0.34000338798969665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3319.3654790000001</v>
      </c>
      <c r="O327">
        <v>3319.775635</v>
      </c>
    </row>
    <row r="328" spans="1:15" x14ac:dyDescent="0.3">
      <c r="A328">
        <v>324</v>
      </c>
      <c r="B328">
        <v>129.68600000000001</v>
      </c>
      <c r="C328">
        <v>2.0092780000000001</v>
      </c>
      <c r="D328">
        <v>12981.037103000001</v>
      </c>
      <c r="E328" s="1">
        <f t="shared" si="10"/>
        <v>12.981037103</v>
      </c>
      <c r="F328">
        <v>33.408718</v>
      </c>
      <c r="G328" s="1">
        <f t="shared" si="11"/>
        <v>0.34431947060858192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3319.3640140000002</v>
      </c>
      <c r="O328">
        <v>3319.772461</v>
      </c>
    </row>
    <row r="329" spans="1:15" x14ac:dyDescent="0.3">
      <c r="A329">
        <v>325</v>
      </c>
      <c r="B329">
        <v>130.137</v>
      </c>
      <c r="C329">
        <v>2.0175230000000002</v>
      </c>
      <c r="D329">
        <v>13035.205803999999</v>
      </c>
      <c r="E329" s="1">
        <f t="shared" si="10"/>
        <v>13.035205803999999</v>
      </c>
      <c r="F329">
        <v>33.410561999999999</v>
      </c>
      <c r="G329" s="1">
        <f t="shared" si="11"/>
        <v>0.34985799277227159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3319.3618160000001</v>
      </c>
      <c r="O329">
        <v>3319.773682</v>
      </c>
    </row>
    <row r="330" spans="1:15" x14ac:dyDescent="0.3">
      <c r="A330">
        <v>326</v>
      </c>
      <c r="B330">
        <v>130.577</v>
      </c>
      <c r="C330">
        <v>2.0248059999999999</v>
      </c>
      <c r="D330">
        <v>13089.120192</v>
      </c>
      <c r="E330" s="1">
        <f t="shared" si="10"/>
        <v>13.089120192000001</v>
      </c>
      <c r="F330">
        <v>33.410263</v>
      </c>
      <c r="G330" s="1">
        <f t="shared" si="11"/>
        <v>0.34895993521971036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3319.361328</v>
      </c>
      <c r="O330">
        <v>3319.7751459999999</v>
      </c>
    </row>
    <row r="331" spans="1:15" x14ac:dyDescent="0.3">
      <c r="A331">
        <v>327</v>
      </c>
      <c r="B331">
        <v>131.02799999999999</v>
      </c>
      <c r="C331">
        <v>2.0313219999999998</v>
      </c>
      <c r="D331">
        <v>13142.398797</v>
      </c>
      <c r="E331" s="1">
        <f t="shared" si="10"/>
        <v>13.142398797</v>
      </c>
      <c r="F331">
        <v>33.410516999999999</v>
      </c>
      <c r="G331" s="1">
        <f t="shared" si="11"/>
        <v>0.34972283360885115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3319.3615719999998</v>
      </c>
      <c r="O331">
        <v>3319.7719729999999</v>
      </c>
    </row>
    <row r="332" spans="1:15" x14ac:dyDescent="0.3">
      <c r="A332">
        <v>328</v>
      </c>
      <c r="B332">
        <v>131.46899999999999</v>
      </c>
      <c r="C332">
        <v>2.0394239999999999</v>
      </c>
      <c r="D332">
        <v>13195.550246000001</v>
      </c>
      <c r="E332" s="1">
        <f t="shared" si="10"/>
        <v>13.195550246</v>
      </c>
      <c r="F332">
        <v>33.410497999999997</v>
      </c>
      <c r="G332" s="1">
        <f t="shared" si="11"/>
        <v>0.34966576640651681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3319.3642580000001</v>
      </c>
      <c r="O332">
        <v>3319.7741700000001</v>
      </c>
    </row>
    <row r="333" spans="1:15" x14ac:dyDescent="0.3">
      <c r="A333">
        <v>329</v>
      </c>
      <c r="B333">
        <v>131.90899999999999</v>
      </c>
      <c r="C333">
        <v>2.047409</v>
      </c>
      <c r="D333">
        <v>13248.777988</v>
      </c>
      <c r="E333" s="1">
        <f t="shared" si="10"/>
        <v>13.248777988000001</v>
      </c>
      <c r="F333">
        <v>33.410594000000003</v>
      </c>
      <c r="G333" s="1">
        <f t="shared" si="11"/>
        <v>0.3499541059551774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3319.3642580000001</v>
      </c>
      <c r="O333">
        <v>3319.7749020000001</v>
      </c>
    </row>
    <row r="334" spans="1:15" x14ac:dyDescent="0.3">
      <c r="A334">
        <v>330</v>
      </c>
      <c r="B334">
        <v>132.37</v>
      </c>
      <c r="C334">
        <v>2.053442</v>
      </c>
      <c r="D334">
        <v>13293.893141</v>
      </c>
      <c r="E334" s="1">
        <f t="shared" si="10"/>
        <v>13.293893141</v>
      </c>
      <c r="F334">
        <v>33.411954000000001</v>
      </c>
      <c r="G334" s="1">
        <f t="shared" si="11"/>
        <v>0.35403891622776484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3319.3657229999999</v>
      </c>
      <c r="O334">
        <v>3319.773193</v>
      </c>
    </row>
    <row r="335" spans="1:15" x14ac:dyDescent="0.3">
      <c r="A335">
        <v>331</v>
      </c>
      <c r="B335">
        <v>132.791</v>
      </c>
      <c r="C335">
        <v>2.0610409999999999</v>
      </c>
      <c r="D335">
        <v>13349.282546</v>
      </c>
      <c r="E335" s="1">
        <f t="shared" si="10"/>
        <v>13.349282546</v>
      </c>
      <c r="F335">
        <v>33.413404</v>
      </c>
      <c r="G335" s="1">
        <f t="shared" si="11"/>
        <v>0.35839404482717896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3319.3620609999998</v>
      </c>
      <c r="O335">
        <v>3319.7727049999999</v>
      </c>
    </row>
    <row r="336" spans="1:15" x14ac:dyDescent="0.3">
      <c r="A336">
        <v>332</v>
      </c>
      <c r="B336">
        <v>133.23099999999999</v>
      </c>
      <c r="C336">
        <v>2.0695350000000001</v>
      </c>
      <c r="D336">
        <v>13403.858147999999</v>
      </c>
      <c r="E336" s="1">
        <f t="shared" si="10"/>
        <v>13.403858147999999</v>
      </c>
      <c r="F336">
        <v>33.413015999999999</v>
      </c>
      <c r="G336" s="1">
        <f t="shared" si="11"/>
        <v>0.35722867248470891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3319.3618160000001</v>
      </c>
      <c r="O336">
        <v>3319.7749020000001</v>
      </c>
    </row>
    <row r="337" spans="1:15" x14ac:dyDescent="0.3">
      <c r="A337">
        <v>333</v>
      </c>
      <c r="B337">
        <v>133.68199999999999</v>
      </c>
      <c r="C337">
        <v>2.0752869999999999</v>
      </c>
      <c r="D337">
        <v>13446.811639</v>
      </c>
      <c r="E337" s="1">
        <f t="shared" si="10"/>
        <v>13.446811639</v>
      </c>
      <c r="F337">
        <v>33.412824999999998</v>
      </c>
      <c r="G337" s="1">
        <f t="shared" si="11"/>
        <v>0.35665499692436242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3319.3610840000001</v>
      </c>
      <c r="O337">
        <v>3319.7749020000001</v>
      </c>
    </row>
    <row r="338" spans="1:15" x14ac:dyDescent="0.3">
      <c r="A338">
        <v>334</v>
      </c>
      <c r="B338">
        <v>134.12200000000001</v>
      </c>
      <c r="C338">
        <v>2.0831810000000002</v>
      </c>
      <c r="D338">
        <v>13500.522575999999</v>
      </c>
      <c r="E338" s="1">
        <f t="shared" si="10"/>
        <v>13.500522576</v>
      </c>
      <c r="F338">
        <v>33.415101</v>
      </c>
      <c r="G338" s="1">
        <f t="shared" si="11"/>
        <v>0.36349104705702473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3319.3635250000002</v>
      </c>
      <c r="O338">
        <v>3319.773193</v>
      </c>
    </row>
    <row r="339" spans="1:15" x14ac:dyDescent="0.3">
      <c r="A339">
        <v>335</v>
      </c>
      <c r="B339">
        <v>134.57300000000001</v>
      </c>
      <c r="C339">
        <v>2.0911360000000001</v>
      </c>
      <c r="D339">
        <v>13550.596836000001</v>
      </c>
      <c r="E339" s="1">
        <f t="shared" si="10"/>
        <v>13.550596836</v>
      </c>
      <c r="F339">
        <v>33.415450999999997</v>
      </c>
      <c r="G339" s="1">
        <f t="shared" si="11"/>
        <v>0.36454228499481189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3319.3603520000001</v>
      </c>
      <c r="O339">
        <v>3319.773193</v>
      </c>
    </row>
    <row r="340" spans="1:15" x14ac:dyDescent="0.3">
      <c r="A340">
        <v>336</v>
      </c>
      <c r="B340">
        <v>135.00399999999999</v>
      </c>
      <c r="C340">
        <v>2.0986180000000001</v>
      </c>
      <c r="D340">
        <v>13595.584832</v>
      </c>
      <c r="E340" s="1">
        <f t="shared" si="10"/>
        <v>13.595584832</v>
      </c>
      <c r="F340">
        <v>33.416220000000003</v>
      </c>
      <c r="G340" s="1">
        <f t="shared" si="11"/>
        <v>0.36685200492098602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3319.360107</v>
      </c>
      <c r="O340">
        <v>3319.7741700000001</v>
      </c>
    </row>
    <row r="341" spans="1:15" x14ac:dyDescent="0.3">
      <c r="A341">
        <v>337</v>
      </c>
      <c r="B341">
        <v>135.44399999999999</v>
      </c>
      <c r="C341">
        <v>2.104533</v>
      </c>
      <c r="D341">
        <v>13650.338454000001</v>
      </c>
      <c r="E341" s="1">
        <f t="shared" si="10"/>
        <v>13.650338454</v>
      </c>
      <c r="F341">
        <v>33.416449</v>
      </c>
      <c r="G341" s="1">
        <f t="shared" si="11"/>
        <v>0.36753981488600118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3319.3615719999998</v>
      </c>
      <c r="O341">
        <v>3319.7727049999999</v>
      </c>
    </row>
    <row r="342" spans="1:15" x14ac:dyDescent="0.3">
      <c r="A342">
        <v>338</v>
      </c>
      <c r="B342">
        <v>135.88499999999999</v>
      </c>
      <c r="C342">
        <v>2.1130170000000001</v>
      </c>
      <c r="D342">
        <v>13691.104852</v>
      </c>
      <c r="E342" s="1">
        <f t="shared" si="10"/>
        <v>13.691104852</v>
      </c>
      <c r="F342">
        <v>33.416316000000002</v>
      </c>
      <c r="G342" s="1">
        <f t="shared" si="11"/>
        <v>0.36714034446964661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3319.3620609999998</v>
      </c>
      <c r="O342">
        <v>3319.7705080000001</v>
      </c>
    </row>
    <row r="343" spans="1:15" x14ac:dyDescent="0.3">
      <c r="A343">
        <v>339</v>
      </c>
      <c r="B343">
        <v>136.316</v>
      </c>
      <c r="C343">
        <v>2.1183930000000002</v>
      </c>
      <c r="D343">
        <v>13732.100132</v>
      </c>
      <c r="E343" s="1">
        <f t="shared" si="10"/>
        <v>13.732100131999999</v>
      </c>
      <c r="F343">
        <v>33.417988000000001</v>
      </c>
      <c r="G343" s="1">
        <f t="shared" si="11"/>
        <v>0.37216225827533833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3319.3637699999999</v>
      </c>
      <c r="O343">
        <v>3319.7729490000002</v>
      </c>
    </row>
    <row r="344" spans="1:15" x14ac:dyDescent="0.3">
      <c r="A344">
        <v>340</v>
      </c>
      <c r="B344">
        <v>136.74600000000001</v>
      </c>
      <c r="C344">
        <v>2.1264500000000002</v>
      </c>
      <c r="D344">
        <v>13786.319696</v>
      </c>
      <c r="E344" s="1">
        <f t="shared" si="10"/>
        <v>13.786319696</v>
      </c>
      <c r="F344">
        <v>33.418877999999999</v>
      </c>
      <c r="G344" s="1">
        <f t="shared" si="11"/>
        <v>0.37483540617431288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3319.3603520000001</v>
      </c>
      <c r="O344">
        <v>3319.7753910000001</v>
      </c>
    </row>
    <row r="345" spans="1:15" x14ac:dyDescent="0.3">
      <c r="A345">
        <v>341</v>
      </c>
      <c r="B345">
        <v>137.197</v>
      </c>
      <c r="C345">
        <v>2.134995</v>
      </c>
      <c r="D345">
        <v>13826.501174000001</v>
      </c>
      <c r="E345" s="1">
        <f t="shared" si="10"/>
        <v>13.826501174000001</v>
      </c>
      <c r="F345">
        <v>33.419704000000003</v>
      </c>
      <c r="G345" s="1">
        <f t="shared" si="11"/>
        <v>0.37731632770751844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3319.3620609999998</v>
      </c>
      <c r="O345">
        <v>3319.7741700000001</v>
      </c>
    </row>
    <row r="346" spans="1:15" x14ac:dyDescent="0.3">
      <c r="A346">
        <v>342</v>
      </c>
      <c r="B346">
        <v>137.607</v>
      </c>
      <c r="C346">
        <v>2.1405799999999999</v>
      </c>
      <c r="D346">
        <v>13866.911533</v>
      </c>
      <c r="E346" s="1">
        <f t="shared" si="10"/>
        <v>13.866911533</v>
      </c>
      <c r="F346">
        <v>33.422820000000002</v>
      </c>
      <c r="G346" s="1">
        <f t="shared" si="11"/>
        <v>0.3866753488908472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3319.3603520000001</v>
      </c>
      <c r="O346">
        <v>3319.7758789999998</v>
      </c>
    </row>
    <row r="347" spans="1:15" x14ac:dyDescent="0.3">
      <c r="A347">
        <v>343</v>
      </c>
      <c r="B347">
        <v>138.05799999999999</v>
      </c>
      <c r="C347">
        <v>2.148784</v>
      </c>
      <c r="D347">
        <v>13921.258254</v>
      </c>
      <c r="E347" s="1">
        <f t="shared" si="10"/>
        <v>13.921258254</v>
      </c>
      <c r="F347">
        <v>33.422483</v>
      </c>
      <c r="G347" s="1">
        <f t="shared" si="11"/>
        <v>0.38566315693360309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3319.361328</v>
      </c>
      <c r="O347">
        <v>3319.7739259999998</v>
      </c>
    </row>
    <row r="348" spans="1:15" x14ac:dyDescent="0.3">
      <c r="A348">
        <v>344</v>
      </c>
      <c r="B348">
        <v>138.499</v>
      </c>
      <c r="C348">
        <v>2.156622</v>
      </c>
      <c r="D348">
        <v>13962.304396</v>
      </c>
      <c r="E348" s="1">
        <f t="shared" si="10"/>
        <v>13.962304396</v>
      </c>
      <c r="F348">
        <v>33.423079999999999</v>
      </c>
      <c r="G348" s="1">
        <f t="shared" si="11"/>
        <v>0.38745626850177928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3319.3603520000001</v>
      </c>
      <c r="O348">
        <v>3319.7734369999998</v>
      </c>
    </row>
    <row r="349" spans="1:15" x14ac:dyDescent="0.3">
      <c r="A349">
        <v>345</v>
      </c>
      <c r="B349">
        <v>138.91900000000001</v>
      </c>
      <c r="C349">
        <v>2.1628370000000001</v>
      </c>
      <c r="D349">
        <v>14001.163446</v>
      </c>
      <c r="E349" s="1">
        <f t="shared" si="10"/>
        <v>14.001163446</v>
      </c>
      <c r="F349">
        <v>33.424511000000003</v>
      </c>
      <c r="G349" s="1">
        <f t="shared" si="11"/>
        <v>0.39175432989888748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3319.3625489999999</v>
      </c>
      <c r="O349">
        <v>3319.7739259999998</v>
      </c>
    </row>
    <row r="350" spans="1:15" x14ac:dyDescent="0.3">
      <c r="A350">
        <v>346</v>
      </c>
      <c r="B350">
        <v>139.36000000000001</v>
      </c>
      <c r="C350">
        <v>2.1709290000000001</v>
      </c>
      <c r="D350">
        <v>14046.736362</v>
      </c>
      <c r="E350" s="1">
        <f t="shared" si="10"/>
        <v>14.046736361999999</v>
      </c>
      <c r="F350">
        <v>33.423901000000001</v>
      </c>
      <c r="G350" s="1">
        <f t="shared" si="11"/>
        <v>0.38992217235016824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3319.3620609999998</v>
      </c>
      <c r="O350">
        <v>3319.7785640000002</v>
      </c>
    </row>
    <row r="351" spans="1:15" x14ac:dyDescent="0.3">
      <c r="A351">
        <v>347</v>
      </c>
      <c r="B351">
        <v>139.80099999999999</v>
      </c>
      <c r="C351">
        <v>2.1775259999999999</v>
      </c>
      <c r="D351">
        <v>14083.535475000001</v>
      </c>
      <c r="E351" s="1">
        <f t="shared" si="10"/>
        <v>14.083535475000001</v>
      </c>
      <c r="F351">
        <v>33.428618</v>
      </c>
      <c r="G351" s="1">
        <f t="shared" si="11"/>
        <v>0.40408985621466798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3319.360596</v>
      </c>
      <c r="O351">
        <v>3319.7763669999999</v>
      </c>
    </row>
    <row r="352" spans="1:15" x14ac:dyDescent="0.3">
      <c r="A352">
        <v>348</v>
      </c>
      <c r="B352">
        <v>140.221</v>
      </c>
      <c r="C352">
        <v>2.1844229999999998</v>
      </c>
      <c r="D352">
        <v>14126.387241</v>
      </c>
      <c r="E352" s="1">
        <f t="shared" si="10"/>
        <v>14.126387241</v>
      </c>
      <c r="F352">
        <v>33.426513999999997</v>
      </c>
      <c r="G352" s="1">
        <f t="shared" si="11"/>
        <v>0.39777041444001782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3319.3603520000001</v>
      </c>
      <c r="O352">
        <v>3319.773193</v>
      </c>
    </row>
    <row r="353" spans="1:15" x14ac:dyDescent="0.3">
      <c r="A353">
        <v>349</v>
      </c>
      <c r="B353">
        <v>140.65199999999999</v>
      </c>
      <c r="C353">
        <v>2.1926679999999998</v>
      </c>
      <c r="D353">
        <v>14173.002842</v>
      </c>
      <c r="E353" s="1">
        <f t="shared" si="10"/>
        <v>14.173002842000001</v>
      </c>
      <c r="F353">
        <v>33.429577999999999</v>
      </c>
      <c r="G353" s="1">
        <f t="shared" si="11"/>
        <v>0.4069732517012028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3319.3598630000001</v>
      </c>
      <c r="O353">
        <v>3319.7761230000001</v>
      </c>
    </row>
    <row r="354" spans="1:15" x14ac:dyDescent="0.3">
      <c r="A354">
        <v>350</v>
      </c>
      <c r="B354">
        <v>141.072</v>
      </c>
      <c r="C354">
        <v>2.1981920000000001</v>
      </c>
      <c r="D354">
        <v>14208.962721</v>
      </c>
      <c r="E354" s="1">
        <f t="shared" si="10"/>
        <v>14.208962721000001</v>
      </c>
      <c r="F354">
        <v>33.429406</v>
      </c>
      <c r="G354" s="1">
        <f t="shared" si="11"/>
        <v>0.40645664334320486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3319.3598630000001</v>
      </c>
      <c r="O354">
        <v>3319.7761230000001</v>
      </c>
    </row>
    <row r="355" spans="1:15" x14ac:dyDescent="0.3">
      <c r="A355">
        <v>351</v>
      </c>
      <c r="B355">
        <v>141.51300000000001</v>
      </c>
      <c r="C355">
        <v>2.206604</v>
      </c>
      <c r="D355">
        <v>14248.38126</v>
      </c>
      <c r="E355" s="1">
        <f t="shared" si="10"/>
        <v>14.24838126</v>
      </c>
      <c r="F355">
        <v>33.431091000000002</v>
      </c>
      <c r="G355" s="1">
        <f t="shared" si="11"/>
        <v>0.41151760312945385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3319.3623050000001</v>
      </c>
      <c r="O355">
        <v>3319.774414</v>
      </c>
    </row>
    <row r="356" spans="1:15" x14ac:dyDescent="0.3">
      <c r="A356">
        <v>352</v>
      </c>
      <c r="B356">
        <v>141.95400000000001</v>
      </c>
      <c r="C356">
        <v>2.2144979999999999</v>
      </c>
      <c r="D356">
        <v>14290.470085999999</v>
      </c>
      <c r="E356" s="1">
        <f t="shared" si="10"/>
        <v>14.290470085999999</v>
      </c>
      <c r="F356">
        <v>33.431327000000003</v>
      </c>
      <c r="G356" s="1">
        <f t="shared" si="11"/>
        <v>0.41222643785320656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3319.3598630000001</v>
      </c>
      <c r="O356">
        <v>3319.7768550000001</v>
      </c>
    </row>
    <row r="357" spans="1:15" x14ac:dyDescent="0.3">
      <c r="A357">
        <v>353</v>
      </c>
      <c r="B357">
        <v>142.374</v>
      </c>
      <c r="C357">
        <v>2.22106</v>
      </c>
      <c r="D357">
        <v>14329.99035</v>
      </c>
      <c r="E357" s="1">
        <f t="shared" si="10"/>
        <v>14.329990349999999</v>
      </c>
      <c r="F357">
        <v>33.432972999999997</v>
      </c>
      <c r="G357" s="1">
        <f t="shared" si="11"/>
        <v>0.41717025969781218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3319.3625489999999</v>
      </c>
      <c r="O357">
        <v>3319.774414</v>
      </c>
    </row>
    <row r="358" spans="1:15" x14ac:dyDescent="0.3">
      <c r="A358">
        <v>354</v>
      </c>
      <c r="B358">
        <v>142.82499999999999</v>
      </c>
      <c r="C358">
        <v>2.2285919999999999</v>
      </c>
      <c r="D358">
        <v>14357.735914999999</v>
      </c>
      <c r="E358" s="1">
        <f t="shared" si="10"/>
        <v>14.357735914999999</v>
      </c>
      <c r="F358">
        <v>33.434702999999999</v>
      </c>
      <c r="G358" s="1">
        <f t="shared" si="11"/>
        <v>0.42236637864749582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3319.3603520000001</v>
      </c>
      <c r="O358">
        <v>3319.7734369999998</v>
      </c>
    </row>
    <row r="359" spans="1:15" x14ac:dyDescent="0.3">
      <c r="A359">
        <v>355</v>
      </c>
      <c r="B359">
        <v>143.24600000000001</v>
      </c>
      <c r="C359">
        <v>2.236796</v>
      </c>
      <c r="D359">
        <v>14387.897454</v>
      </c>
      <c r="E359" s="1">
        <f t="shared" si="10"/>
        <v>14.387897453999999</v>
      </c>
      <c r="F359">
        <v>33.437283999999998</v>
      </c>
      <c r="G359" s="1">
        <f t="shared" si="11"/>
        <v>0.43011850755448222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3319.3591310000002</v>
      </c>
      <c r="O359">
        <v>3319.7719729999999</v>
      </c>
    </row>
    <row r="360" spans="1:15" x14ac:dyDescent="0.3">
      <c r="A360">
        <v>356</v>
      </c>
      <c r="B360">
        <v>143.696</v>
      </c>
      <c r="C360">
        <v>2.2428590000000002</v>
      </c>
      <c r="D360">
        <v>14425.739251000001</v>
      </c>
      <c r="E360" s="1">
        <f t="shared" si="10"/>
        <v>14.425739251000001</v>
      </c>
      <c r="F360">
        <v>33.442484999999998</v>
      </c>
      <c r="G360" s="1">
        <f t="shared" si="11"/>
        <v>0.44573990331014102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3319.360596</v>
      </c>
      <c r="O360">
        <v>3319.7763669999999</v>
      </c>
    </row>
    <row r="361" spans="1:15" x14ac:dyDescent="0.3">
      <c r="A361">
        <v>357</v>
      </c>
      <c r="B361">
        <v>144.137</v>
      </c>
      <c r="C361">
        <v>2.2510330000000001</v>
      </c>
      <c r="D361">
        <v>14463.784498999999</v>
      </c>
      <c r="E361" s="1">
        <f t="shared" si="10"/>
        <v>14.463784498999999</v>
      </c>
      <c r="F361">
        <v>33.445517000000002</v>
      </c>
      <c r="G361" s="1">
        <f t="shared" si="11"/>
        <v>0.45484662738842019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3319.3583979999999</v>
      </c>
      <c r="O361">
        <v>3319.7741700000001</v>
      </c>
    </row>
    <row r="362" spans="1:15" x14ac:dyDescent="0.3">
      <c r="A362">
        <v>358</v>
      </c>
      <c r="B362">
        <v>144.58699999999999</v>
      </c>
      <c r="C362">
        <v>2.2593030000000001</v>
      </c>
      <c r="D362">
        <v>14498.04048</v>
      </c>
      <c r="E362" s="1">
        <f t="shared" si="10"/>
        <v>14.49804048</v>
      </c>
      <c r="F362">
        <v>33.447634000000001</v>
      </c>
      <c r="G362" s="1">
        <f t="shared" si="11"/>
        <v>0.46120511514358498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3319.358643</v>
      </c>
      <c r="O362">
        <v>3319.7700199999999</v>
      </c>
    </row>
    <row r="363" spans="1:15" x14ac:dyDescent="0.3">
      <c r="A363">
        <v>359</v>
      </c>
      <c r="B363">
        <v>145.018</v>
      </c>
      <c r="C363">
        <v>2.2664040000000001</v>
      </c>
      <c r="D363">
        <v>14542.3164</v>
      </c>
      <c r="E363" s="1">
        <f t="shared" si="10"/>
        <v>14.542316399999999</v>
      </c>
      <c r="F363">
        <v>33.452441</v>
      </c>
      <c r="G363" s="1">
        <f t="shared" si="11"/>
        <v>0.47564311733496822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3319.359375</v>
      </c>
      <c r="O363">
        <v>3319.7758789999998</v>
      </c>
    </row>
    <row r="364" spans="1:15" x14ac:dyDescent="0.3">
      <c r="A364">
        <v>360</v>
      </c>
      <c r="B364">
        <v>145.459</v>
      </c>
      <c r="C364">
        <v>2.2727919999999999</v>
      </c>
      <c r="D364">
        <v>14568.358066000001</v>
      </c>
      <c r="E364" s="1">
        <f t="shared" si="10"/>
        <v>14.568358066</v>
      </c>
      <c r="F364">
        <v>33.454253000000001</v>
      </c>
      <c r="G364" s="1">
        <f t="shared" si="11"/>
        <v>0.4810855263157805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3319.3569339999999</v>
      </c>
      <c r="O364">
        <v>3319.7741700000001</v>
      </c>
    </row>
    <row r="365" spans="1:15" x14ac:dyDescent="0.3">
      <c r="A365">
        <v>361</v>
      </c>
      <c r="B365">
        <v>145.88900000000001</v>
      </c>
      <c r="C365">
        <v>2.2785500000000001</v>
      </c>
      <c r="D365">
        <v>14610.497756000001</v>
      </c>
      <c r="E365" s="1">
        <f t="shared" si="10"/>
        <v>14.610497756000001</v>
      </c>
      <c r="F365">
        <v>33.456496999999999</v>
      </c>
      <c r="G365" s="1">
        <f t="shared" si="11"/>
        <v>0.487825463265537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3319.359375</v>
      </c>
      <c r="O365">
        <v>3319.7770999999998</v>
      </c>
    </row>
    <row r="366" spans="1:15" x14ac:dyDescent="0.3">
      <c r="A366">
        <v>362</v>
      </c>
      <c r="B366">
        <v>146.31</v>
      </c>
      <c r="C366">
        <v>2.2863259999999999</v>
      </c>
      <c r="D366">
        <v>14528.78694</v>
      </c>
      <c r="E366" s="1">
        <f t="shared" si="10"/>
        <v>14.52878694</v>
      </c>
      <c r="F366">
        <v>33.458162999999999</v>
      </c>
      <c r="G366" s="1">
        <f t="shared" si="11"/>
        <v>0.49282935584943743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3319.3588869999999</v>
      </c>
      <c r="O366">
        <v>3319.7788089999999</v>
      </c>
    </row>
    <row r="367" spans="1:15" x14ac:dyDescent="0.3">
      <c r="A367">
        <v>363</v>
      </c>
      <c r="B367">
        <v>146.751</v>
      </c>
      <c r="C367">
        <v>2.2945359999999999</v>
      </c>
      <c r="D367">
        <v>14558.312696999999</v>
      </c>
      <c r="E367" s="1">
        <f t="shared" si="10"/>
        <v>14.558312697</v>
      </c>
      <c r="F367">
        <v>33.460776000000003</v>
      </c>
      <c r="G367" s="1">
        <f t="shared" si="11"/>
        <v>0.50067759793934385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3319.359375</v>
      </c>
      <c r="O367">
        <v>3319.7753910000001</v>
      </c>
    </row>
    <row r="368" spans="1:15" x14ac:dyDescent="0.3">
      <c r="A368">
        <v>364</v>
      </c>
      <c r="B368">
        <v>147.20099999999999</v>
      </c>
      <c r="C368">
        <v>2.302781</v>
      </c>
      <c r="D368">
        <v>14609.938267</v>
      </c>
      <c r="E368" s="1">
        <f t="shared" si="10"/>
        <v>14.609938267</v>
      </c>
      <c r="F368">
        <v>33.462912000000003</v>
      </c>
      <c r="G368" s="1">
        <f t="shared" si="11"/>
        <v>0.50709315289685719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3319.358643</v>
      </c>
      <c r="O368">
        <v>3319.7746579999998</v>
      </c>
    </row>
    <row r="369" spans="1:15" x14ac:dyDescent="0.3">
      <c r="A369">
        <v>365</v>
      </c>
      <c r="B369">
        <v>147.642</v>
      </c>
      <c r="C369">
        <v>2.308014</v>
      </c>
      <c r="D369">
        <v>14650.552077</v>
      </c>
      <c r="E369" s="1">
        <f t="shared" si="10"/>
        <v>14.650552077</v>
      </c>
      <c r="F369">
        <v>33.468277999999998</v>
      </c>
      <c r="G369" s="1">
        <f t="shared" si="11"/>
        <v>0.52321013225173374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3319.3588869999999</v>
      </c>
      <c r="O369">
        <v>3319.7768550000001</v>
      </c>
    </row>
    <row r="370" spans="1:15" x14ac:dyDescent="0.3">
      <c r="A370">
        <v>366</v>
      </c>
      <c r="B370">
        <v>148.09299999999999</v>
      </c>
      <c r="C370">
        <v>2.3164220000000002</v>
      </c>
      <c r="D370">
        <v>14691.649082</v>
      </c>
      <c r="E370" s="1">
        <f t="shared" si="10"/>
        <v>14.691649082</v>
      </c>
      <c r="F370">
        <v>33.471170999999998</v>
      </c>
      <c r="G370" s="1">
        <f t="shared" si="11"/>
        <v>0.53189936469183863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3319.3596189999998</v>
      </c>
      <c r="O370">
        <v>3319.7758789999998</v>
      </c>
    </row>
    <row r="371" spans="1:15" x14ac:dyDescent="0.3">
      <c r="A371">
        <v>367</v>
      </c>
      <c r="B371">
        <v>148.53299999999999</v>
      </c>
      <c r="C371">
        <v>2.324865</v>
      </c>
      <c r="D371">
        <v>14733.992222000001</v>
      </c>
      <c r="E371" s="1">
        <f t="shared" si="10"/>
        <v>14.733992222000001</v>
      </c>
      <c r="F371">
        <v>33.474127000000003</v>
      </c>
      <c r="G371" s="1">
        <f t="shared" si="11"/>
        <v>0.54077781996078045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3319.3596189999998</v>
      </c>
      <c r="O371">
        <v>3319.7734369999998</v>
      </c>
    </row>
    <row r="372" spans="1:15" x14ac:dyDescent="0.3">
      <c r="A372">
        <v>368</v>
      </c>
      <c r="B372">
        <v>148.964</v>
      </c>
      <c r="C372">
        <v>2.330333</v>
      </c>
      <c r="D372">
        <v>14759.881299999999</v>
      </c>
      <c r="E372" s="1">
        <f t="shared" si="10"/>
        <v>14.7598813</v>
      </c>
      <c r="F372">
        <v>33.474108000000001</v>
      </c>
      <c r="G372" s="1">
        <f t="shared" si="11"/>
        <v>0.5407207527584319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3319.3615719999998</v>
      </c>
      <c r="O372">
        <v>3319.7700199999999</v>
      </c>
    </row>
    <row r="373" spans="1:15" x14ac:dyDescent="0.3">
      <c r="A373">
        <v>369</v>
      </c>
      <c r="B373">
        <v>149.41399999999999</v>
      </c>
      <c r="C373">
        <v>2.3386439999999999</v>
      </c>
      <c r="D373">
        <v>14802.046420999999</v>
      </c>
      <c r="E373" s="1">
        <f t="shared" si="10"/>
        <v>14.802046420999998</v>
      </c>
      <c r="F373">
        <v>33.475399000000003</v>
      </c>
      <c r="G373" s="1">
        <f t="shared" si="11"/>
        <v>0.54459831898043376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3319.359375</v>
      </c>
      <c r="O373">
        <v>3319.773682</v>
      </c>
    </row>
    <row r="374" spans="1:15" x14ac:dyDescent="0.3">
      <c r="A374">
        <v>370</v>
      </c>
      <c r="B374">
        <v>149.86500000000001</v>
      </c>
      <c r="C374">
        <v>2.3470059999999999</v>
      </c>
      <c r="D374">
        <v>14841.185215</v>
      </c>
      <c r="E374" s="1">
        <f t="shared" si="10"/>
        <v>14.841185214999999</v>
      </c>
      <c r="F374">
        <v>33.477027</v>
      </c>
      <c r="G374" s="1">
        <f t="shared" si="11"/>
        <v>0.54948807715966552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3319.3571780000002</v>
      </c>
      <c r="O374">
        <v>3319.7739259999998</v>
      </c>
    </row>
    <row r="375" spans="1:15" x14ac:dyDescent="0.3">
      <c r="A375">
        <v>371</v>
      </c>
      <c r="B375">
        <v>150.30600000000001</v>
      </c>
      <c r="C375">
        <v>2.3533330000000001</v>
      </c>
      <c r="D375">
        <v>14867.176019</v>
      </c>
      <c r="E375" s="1">
        <f t="shared" si="10"/>
        <v>14.867176019</v>
      </c>
      <c r="F375">
        <v>33.475239999999999</v>
      </c>
      <c r="G375" s="1">
        <f t="shared" si="11"/>
        <v>0.54412075660297887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3319.3591310000002</v>
      </c>
      <c r="O375">
        <v>3319.7719729999999</v>
      </c>
    </row>
    <row r="376" spans="1:15" x14ac:dyDescent="0.3">
      <c r="A376">
        <v>372</v>
      </c>
      <c r="B376">
        <v>150.74600000000001</v>
      </c>
      <c r="C376">
        <v>2.3604590000000001</v>
      </c>
      <c r="D376">
        <v>14904.178582</v>
      </c>
      <c r="E376" s="1">
        <f t="shared" si="10"/>
        <v>14.904178582</v>
      </c>
      <c r="F376">
        <v>33.478762000000003</v>
      </c>
      <c r="G376" s="1">
        <f t="shared" si="11"/>
        <v>0.55469921379416576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3319.3618160000001</v>
      </c>
      <c r="O376">
        <v>3319.7768550000001</v>
      </c>
    </row>
    <row r="377" spans="1:15" x14ac:dyDescent="0.3">
      <c r="A377">
        <v>373</v>
      </c>
      <c r="B377">
        <v>151.18700000000001</v>
      </c>
      <c r="C377">
        <v>2.3681030000000001</v>
      </c>
      <c r="D377">
        <v>14937.646193</v>
      </c>
      <c r="E377" s="1">
        <f t="shared" si="10"/>
        <v>14.937646193000001</v>
      </c>
      <c r="F377">
        <v>33.480122999999999</v>
      </c>
      <c r="G377" s="1">
        <f t="shared" si="11"/>
        <v>0.55878702760369947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3319.359375</v>
      </c>
      <c r="O377">
        <v>3319.7773440000001</v>
      </c>
    </row>
    <row r="378" spans="1:15" x14ac:dyDescent="0.3">
      <c r="A378">
        <v>374</v>
      </c>
      <c r="B378">
        <v>151.61799999999999</v>
      </c>
      <c r="C378">
        <v>2.3743340000000002</v>
      </c>
      <c r="D378">
        <v>14953.540765</v>
      </c>
      <c r="E378" s="1">
        <f t="shared" si="10"/>
        <v>14.953540765</v>
      </c>
      <c r="F378">
        <v>33.480708</v>
      </c>
      <c r="G378" s="1">
        <f t="shared" si="11"/>
        <v>0.56054409672829308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3319.3559570000002</v>
      </c>
      <c r="O378">
        <v>3319.7768550000001</v>
      </c>
    </row>
    <row r="379" spans="1:15" x14ac:dyDescent="0.3">
      <c r="A379">
        <v>375</v>
      </c>
      <c r="B379">
        <v>152.05799999999999</v>
      </c>
      <c r="C379">
        <v>2.3821469999999998</v>
      </c>
      <c r="D379">
        <v>14987.338983</v>
      </c>
      <c r="E379" s="1">
        <f t="shared" si="10"/>
        <v>14.987338982999999</v>
      </c>
      <c r="F379">
        <v>33.480288000000002</v>
      </c>
      <c r="G379" s="1">
        <f t="shared" si="11"/>
        <v>0.55928261120294565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3319.359375</v>
      </c>
      <c r="O379">
        <v>3319.7751459999999</v>
      </c>
    </row>
    <row r="380" spans="1:15" x14ac:dyDescent="0.3">
      <c r="A380">
        <v>376</v>
      </c>
      <c r="B380">
        <v>152.50899999999999</v>
      </c>
      <c r="C380">
        <v>2.3906710000000002</v>
      </c>
      <c r="D380">
        <v>15019.76391</v>
      </c>
      <c r="E380" s="1">
        <f t="shared" si="10"/>
        <v>15.01976391</v>
      </c>
      <c r="F380">
        <v>33.482889</v>
      </c>
      <c r="G380" s="1">
        <f t="shared" si="11"/>
        <v>0.56709481084924107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3319.358643</v>
      </c>
      <c r="O380">
        <v>3319.7758789999998</v>
      </c>
    </row>
    <row r="381" spans="1:15" x14ac:dyDescent="0.3">
      <c r="A381">
        <v>377</v>
      </c>
      <c r="B381">
        <v>152.929</v>
      </c>
      <c r="C381">
        <v>2.398692</v>
      </c>
      <c r="D381">
        <v>15048.628452000001</v>
      </c>
      <c r="E381" s="1">
        <f t="shared" si="10"/>
        <v>15.048628452000001</v>
      </c>
      <c r="F381">
        <v>33.484904</v>
      </c>
      <c r="G381" s="1">
        <f t="shared" si="11"/>
        <v>0.57314693783399662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3319.3588869999999</v>
      </c>
      <c r="O381">
        <v>3319.7741700000001</v>
      </c>
    </row>
    <row r="382" spans="1:15" x14ac:dyDescent="0.3">
      <c r="A382">
        <v>378</v>
      </c>
      <c r="B382">
        <v>153.38</v>
      </c>
      <c r="C382">
        <v>2.403931</v>
      </c>
      <c r="D382">
        <v>15070.982577999999</v>
      </c>
      <c r="E382" s="1">
        <f t="shared" si="10"/>
        <v>15.070982577999999</v>
      </c>
      <c r="F382">
        <v>33.484820999999997</v>
      </c>
      <c r="G382" s="1">
        <f t="shared" si="11"/>
        <v>0.57289764426586487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3319.3603520000001</v>
      </c>
      <c r="O382">
        <v>3319.7758789999998</v>
      </c>
    </row>
    <row r="383" spans="1:15" x14ac:dyDescent="0.3">
      <c r="A383">
        <v>379</v>
      </c>
      <c r="B383">
        <v>153.81100000000001</v>
      </c>
      <c r="C383">
        <v>2.4123389999999998</v>
      </c>
      <c r="D383">
        <v>15101.932489000001</v>
      </c>
      <c r="E383" s="1">
        <f t="shared" si="10"/>
        <v>15.101932489000001</v>
      </c>
      <c r="F383">
        <v>33.486977000000003</v>
      </c>
      <c r="G383" s="1">
        <f t="shared" si="11"/>
        <v>0.57937326996271565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3319.3579100000002</v>
      </c>
      <c r="O383">
        <v>3319.7768550000001</v>
      </c>
    </row>
    <row r="384" spans="1:15" x14ac:dyDescent="0.3">
      <c r="A384">
        <v>380</v>
      </c>
      <c r="B384">
        <v>154.23099999999999</v>
      </c>
      <c r="C384">
        <v>2.4185490000000001</v>
      </c>
      <c r="D384">
        <v>15121.183994000001</v>
      </c>
      <c r="E384" s="1">
        <f t="shared" si="10"/>
        <v>15.121183994000001</v>
      </c>
      <c r="F384">
        <v>33.487777999999999</v>
      </c>
      <c r="G384" s="1">
        <f t="shared" si="11"/>
        <v>0.58177910307178138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3319.3608399999998</v>
      </c>
      <c r="O384">
        <v>3319.7751459999999</v>
      </c>
    </row>
    <row r="385" spans="1:15" x14ac:dyDescent="0.3">
      <c r="A385">
        <v>381</v>
      </c>
      <c r="B385">
        <v>154.65199999999999</v>
      </c>
      <c r="C385">
        <v>2.426326</v>
      </c>
      <c r="D385">
        <v>15152.973137999999</v>
      </c>
      <c r="E385" s="1">
        <f t="shared" si="10"/>
        <v>15.152973138</v>
      </c>
      <c r="F385">
        <v>33.489379999999997</v>
      </c>
      <c r="G385" s="1">
        <f t="shared" si="11"/>
        <v>0.58659076928991283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3319.3566890000002</v>
      </c>
      <c r="O385">
        <v>3319.7741700000001</v>
      </c>
    </row>
    <row r="386" spans="1:15" x14ac:dyDescent="0.3">
      <c r="A386">
        <v>382</v>
      </c>
      <c r="B386">
        <v>155.083</v>
      </c>
      <c r="C386">
        <v>2.4339599999999999</v>
      </c>
      <c r="D386">
        <v>15184.507969</v>
      </c>
      <c r="E386" s="1">
        <f t="shared" si="10"/>
        <v>15.184507969</v>
      </c>
      <c r="F386">
        <v>33.490740000000002</v>
      </c>
      <c r="G386" s="1">
        <f t="shared" si="11"/>
        <v>0.59067557956250027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3319.3562010000001</v>
      </c>
      <c r="O386">
        <v>3319.7763669999999</v>
      </c>
    </row>
    <row r="387" spans="1:15" x14ac:dyDescent="0.3">
      <c r="A387">
        <v>383</v>
      </c>
      <c r="B387">
        <v>155.523</v>
      </c>
      <c r="C387">
        <v>2.439921</v>
      </c>
      <c r="D387">
        <v>15198.876662000001</v>
      </c>
      <c r="E387" s="1">
        <f t="shared" si="10"/>
        <v>15.198876662</v>
      </c>
      <c r="F387">
        <v>33.491961000000003</v>
      </c>
      <c r="G387" s="1">
        <f t="shared" si="11"/>
        <v>0.59434289819692765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3319.357422</v>
      </c>
      <c r="O387">
        <v>3319.7780760000001</v>
      </c>
    </row>
    <row r="388" spans="1:15" x14ac:dyDescent="0.3">
      <c r="A388">
        <v>384</v>
      </c>
      <c r="B388">
        <v>155.94399999999999</v>
      </c>
      <c r="C388">
        <v>2.447505</v>
      </c>
      <c r="D388">
        <v>15224.485995999999</v>
      </c>
      <c r="E388" s="1">
        <f t="shared" ref="E388:E451" si="12">D388/1000</f>
        <v>15.224485996</v>
      </c>
      <c r="F388">
        <v>33.491993000000001</v>
      </c>
      <c r="G388" s="1">
        <f t="shared" si="11"/>
        <v>0.59443901137980504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3319.3591310000002</v>
      </c>
      <c r="O388">
        <v>3319.7739259999998</v>
      </c>
    </row>
    <row r="389" spans="1:15" x14ac:dyDescent="0.3">
      <c r="A389">
        <v>385</v>
      </c>
      <c r="B389">
        <v>156.364</v>
      </c>
      <c r="C389">
        <v>2.452769</v>
      </c>
      <c r="D389">
        <v>15251.926385000001</v>
      </c>
      <c r="E389" s="1">
        <f t="shared" si="12"/>
        <v>15.251926385000001</v>
      </c>
      <c r="F389">
        <v>33.490073000000002</v>
      </c>
      <c r="G389" s="1">
        <f t="shared" ref="G389:G452" si="13">((F389/$F$4)*100)-100</f>
        <v>0.5886722204067496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3319.3620609999998</v>
      </c>
      <c r="O389">
        <v>3319.7746579999998</v>
      </c>
    </row>
    <row r="390" spans="1:15" x14ac:dyDescent="0.3">
      <c r="A390">
        <v>386</v>
      </c>
      <c r="B390">
        <v>156.815</v>
      </c>
      <c r="C390">
        <v>2.4614060000000002</v>
      </c>
      <c r="D390">
        <v>15278.502108999999</v>
      </c>
      <c r="E390" s="1">
        <f t="shared" si="12"/>
        <v>15.278502109</v>
      </c>
      <c r="F390">
        <v>33.490842000000001</v>
      </c>
      <c r="G390" s="1">
        <f t="shared" si="13"/>
        <v>0.59098194033293794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3319.358154</v>
      </c>
      <c r="O390">
        <v>3319.773193</v>
      </c>
    </row>
    <row r="391" spans="1:15" x14ac:dyDescent="0.3">
      <c r="A391">
        <v>387</v>
      </c>
      <c r="B391">
        <v>157.256</v>
      </c>
      <c r="C391">
        <v>2.469427</v>
      </c>
      <c r="D391">
        <v>15305.611891</v>
      </c>
      <c r="E391" s="1">
        <f t="shared" si="12"/>
        <v>15.305611891</v>
      </c>
      <c r="F391">
        <v>33.492718000000004</v>
      </c>
      <c r="G391" s="1">
        <f t="shared" si="13"/>
        <v>0.59661657567953341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3319.3588869999999</v>
      </c>
      <c r="O391">
        <v>3319.7761230000001</v>
      </c>
    </row>
    <row r="392" spans="1:15" x14ac:dyDescent="0.3">
      <c r="A392">
        <v>388</v>
      </c>
      <c r="B392">
        <v>157.67599999999999</v>
      </c>
      <c r="C392">
        <v>2.4750420000000002</v>
      </c>
      <c r="D392">
        <v>15332.925123999999</v>
      </c>
      <c r="E392" s="1">
        <f t="shared" si="12"/>
        <v>15.332925123999999</v>
      </c>
      <c r="F392">
        <v>33.493875000000003</v>
      </c>
      <c r="G392" s="1">
        <f t="shared" si="13"/>
        <v>0.6000916679481918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3319.360107</v>
      </c>
      <c r="O392">
        <v>3319.7727049999999</v>
      </c>
    </row>
    <row r="393" spans="1:15" x14ac:dyDescent="0.3">
      <c r="A393">
        <v>389</v>
      </c>
      <c r="B393">
        <v>158.12700000000001</v>
      </c>
      <c r="C393">
        <v>2.4835410000000002</v>
      </c>
      <c r="D393">
        <v>15360.772413999999</v>
      </c>
      <c r="E393" s="1">
        <f t="shared" si="12"/>
        <v>15.360772413999999</v>
      </c>
      <c r="F393">
        <v>33.494199000000002</v>
      </c>
      <c r="G393" s="1">
        <f t="shared" si="13"/>
        <v>0.60106481392487865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3319.3569339999999</v>
      </c>
      <c r="O393">
        <v>3319.7739259999998</v>
      </c>
    </row>
    <row r="394" spans="1:15" x14ac:dyDescent="0.3">
      <c r="A394">
        <v>390</v>
      </c>
      <c r="B394">
        <v>158.578</v>
      </c>
      <c r="C394">
        <v>2.4915780000000001</v>
      </c>
      <c r="D394">
        <v>15389.306349</v>
      </c>
      <c r="E394" s="1">
        <f t="shared" si="12"/>
        <v>15.389306349</v>
      </c>
      <c r="F394">
        <v>33.495204000000001</v>
      </c>
      <c r="G394" s="1">
        <f t="shared" si="13"/>
        <v>0.6040833685748197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3319.3576659999999</v>
      </c>
      <c r="O394">
        <v>3319.7727049999999</v>
      </c>
    </row>
    <row r="395" spans="1:15" x14ac:dyDescent="0.3">
      <c r="A395">
        <v>391</v>
      </c>
      <c r="B395">
        <v>159.018</v>
      </c>
      <c r="C395">
        <v>2.498993</v>
      </c>
      <c r="D395">
        <v>15410.541497</v>
      </c>
      <c r="E395" s="1">
        <f t="shared" si="12"/>
        <v>15.410541497000001</v>
      </c>
      <c r="F395">
        <v>33.495610999999997</v>
      </c>
      <c r="G395" s="1">
        <f t="shared" si="13"/>
        <v>0.6053058081196383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3319.3569339999999</v>
      </c>
      <c r="O395">
        <v>3319.7729490000002</v>
      </c>
    </row>
    <row r="396" spans="1:15" x14ac:dyDescent="0.3">
      <c r="A396">
        <v>392</v>
      </c>
      <c r="B396">
        <v>159.46899999999999</v>
      </c>
      <c r="C396">
        <v>2.5055489999999998</v>
      </c>
      <c r="D396">
        <v>15431.496901</v>
      </c>
      <c r="E396" s="1">
        <f t="shared" si="12"/>
        <v>15.431496901000001</v>
      </c>
      <c r="F396">
        <v>33.495292999999997</v>
      </c>
      <c r="G396" s="1">
        <f t="shared" si="13"/>
        <v>0.60435068336471431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3319.3569339999999</v>
      </c>
      <c r="O396">
        <v>3319.7729490000002</v>
      </c>
    </row>
    <row r="397" spans="1:15" x14ac:dyDescent="0.3">
      <c r="A397">
        <v>393</v>
      </c>
      <c r="B397">
        <v>159.91</v>
      </c>
      <c r="C397">
        <v>2.5138099999999999</v>
      </c>
      <c r="D397">
        <v>15458.911859</v>
      </c>
      <c r="E397" s="1">
        <f t="shared" si="12"/>
        <v>15.458911859000001</v>
      </c>
      <c r="F397">
        <v>33.495255</v>
      </c>
      <c r="G397" s="1">
        <f t="shared" si="13"/>
        <v>0.60423654896004564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3319.3564449999999</v>
      </c>
      <c r="O397">
        <v>3319.7729490000002</v>
      </c>
    </row>
    <row r="398" spans="1:15" x14ac:dyDescent="0.3">
      <c r="A398">
        <v>394</v>
      </c>
      <c r="B398">
        <v>160.33000000000001</v>
      </c>
      <c r="C398">
        <v>2.5209250000000001</v>
      </c>
      <c r="D398">
        <v>15485.004387999999</v>
      </c>
      <c r="E398" s="1">
        <f t="shared" si="12"/>
        <v>15.485004388</v>
      </c>
      <c r="F398">
        <v>33.497504999999997</v>
      </c>
      <c r="G398" s="1">
        <f t="shared" si="13"/>
        <v>0.61099450713157921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3319.3596189999998</v>
      </c>
      <c r="O398">
        <v>3319.7717290000001</v>
      </c>
    </row>
    <row r="399" spans="1:15" x14ac:dyDescent="0.3">
      <c r="A399">
        <v>395</v>
      </c>
      <c r="B399">
        <v>160.78100000000001</v>
      </c>
      <c r="C399">
        <v>2.5270540000000001</v>
      </c>
      <c r="D399">
        <v>15501.738192999999</v>
      </c>
      <c r="E399" s="1">
        <f t="shared" si="12"/>
        <v>15.501738193</v>
      </c>
      <c r="F399">
        <v>33.498713000000002</v>
      </c>
      <c r="G399" s="1">
        <f t="shared" si="13"/>
        <v>0.61462277978547775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3319.3610840000001</v>
      </c>
      <c r="O399">
        <v>3319.7739259999998</v>
      </c>
    </row>
    <row r="400" spans="1:15" x14ac:dyDescent="0.3">
      <c r="A400">
        <v>396</v>
      </c>
      <c r="B400">
        <v>161.221</v>
      </c>
      <c r="C400">
        <v>2.5351819999999998</v>
      </c>
      <c r="D400">
        <v>15525.618198</v>
      </c>
      <c r="E400" s="1">
        <f t="shared" si="12"/>
        <v>15.525618198</v>
      </c>
      <c r="F400">
        <v>33.496876</v>
      </c>
      <c r="G400" s="1">
        <f t="shared" si="13"/>
        <v>0.60910528238053985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3319.3559570000002</v>
      </c>
      <c r="O400">
        <v>3319.7751459999999</v>
      </c>
    </row>
    <row r="401" spans="1:15" x14ac:dyDescent="0.3">
      <c r="A401">
        <v>397</v>
      </c>
      <c r="B401">
        <v>161.65199999999999</v>
      </c>
      <c r="C401">
        <v>2.5409039999999998</v>
      </c>
      <c r="D401">
        <v>15539.300246000001</v>
      </c>
      <c r="E401" s="1">
        <f t="shared" si="12"/>
        <v>15.539300246</v>
      </c>
      <c r="F401">
        <v>33.496437</v>
      </c>
      <c r="G401" s="1">
        <f t="shared" si="13"/>
        <v>0.60778672965282965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3319.358643</v>
      </c>
      <c r="O401">
        <v>3319.779297</v>
      </c>
    </row>
    <row r="402" spans="1:15" x14ac:dyDescent="0.3">
      <c r="A402">
        <v>398</v>
      </c>
      <c r="B402">
        <v>162.07300000000001</v>
      </c>
      <c r="C402">
        <v>2.5488949999999999</v>
      </c>
      <c r="D402">
        <v>15566.664341</v>
      </c>
      <c r="E402" s="1">
        <f t="shared" si="12"/>
        <v>15.566664340999999</v>
      </c>
      <c r="F402">
        <v>33.496437</v>
      </c>
      <c r="G402" s="1">
        <f t="shared" si="13"/>
        <v>0.60778672965282965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3319.3562010000001</v>
      </c>
      <c r="O402">
        <v>3319.773682</v>
      </c>
    </row>
    <row r="403" spans="1:15" x14ac:dyDescent="0.3">
      <c r="A403">
        <v>399</v>
      </c>
      <c r="B403">
        <v>162.523</v>
      </c>
      <c r="C403">
        <v>2.5578620000000001</v>
      </c>
      <c r="D403">
        <v>15588.967603999999</v>
      </c>
      <c r="E403" s="1">
        <f t="shared" si="12"/>
        <v>15.588967603999999</v>
      </c>
      <c r="F403">
        <v>33.497110999999997</v>
      </c>
      <c r="G403" s="1">
        <f t="shared" si="13"/>
        <v>0.60981111356733209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3319.3552249999998</v>
      </c>
      <c r="O403">
        <v>3319.775635</v>
      </c>
    </row>
    <row r="404" spans="1:15" x14ac:dyDescent="0.3">
      <c r="A404">
        <v>400</v>
      </c>
      <c r="B404">
        <v>162.97399999999999</v>
      </c>
      <c r="C404">
        <v>2.5635479999999999</v>
      </c>
      <c r="D404">
        <v>15612.974765999999</v>
      </c>
      <c r="E404" s="1">
        <f t="shared" si="12"/>
        <v>15.612974765999999</v>
      </c>
      <c r="F404">
        <v>33.496290999999999</v>
      </c>
      <c r="G404" s="1">
        <f t="shared" si="13"/>
        <v>0.60734821325591781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3319.3552249999998</v>
      </c>
      <c r="O404">
        <v>3319.7722170000002</v>
      </c>
    </row>
    <row r="405" spans="1:15" x14ac:dyDescent="0.3">
      <c r="A405">
        <v>401</v>
      </c>
      <c r="B405">
        <v>163.39500000000001</v>
      </c>
      <c r="C405">
        <v>2.5716709999999998</v>
      </c>
      <c r="D405">
        <v>15633.853875000001</v>
      </c>
      <c r="E405" s="1">
        <f t="shared" si="12"/>
        <v>15.633853875000002</v>
      </c>
      <c r="F405">
        <v>33.497073</v>
      </c>
      <c r="G405" s="1">
        <f t="shared" si="13"/>
        <v>0.60969697916266341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3319.358643</v>
      </c>
      <c r="O405">
        <v>3319.7741700000001</v>
      </c>
    </row>
    <row r="406" spans="1:15" x14ac:dyDescent="0.3">
      <c r="A406">
        <v>402</v>
      </c>
      <c r="B406">
        <v>163.83500000000001</v>
      </c>
      <c r="C406">
        <v>2.579682</v>
      </c>
      <c r="D406">
        <v>15657.759312</v>
      </c>
      <c r="E406" s="1">
        <f t="shared" si="12"/>
        <v>15.657759312</v>
      </c>
      <c r="F406">
        <v>33.496571000000003</v>
      </c>
      <c r="G406" s="1">
        <f t="shared" si="13"/>
        <v>0.60818920360617312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3319.3564449999999</v>
      </c>
      <c r="O406">
        <v>3319.7734369999998</v>
      </c>
    </row>
    <row r="407" spans="1:15" x14ac:dyDescent="0.3">
      <c r="A407">
        <v>403</v>
      </c>
      <c r="B407">
        <v>164.286</v>
      </c>
      <c r="C407">
        <v>2.5861670000000001</v>
      </c>
      <c r="D407">
        <v>15676.018996000001</v>
      </c>
      <c r="E407" s="1">
        <f t="shared" si="12"/>
        <v>15.676018996</v>
      </c>
      <c r="F407">
        <v>33.498389000000003</v>
      </c>
      <c r="G407" s="1">
        <f t="shared" si="13"/>
        <v>0.6136496338087909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3319.3579100000002</v>
      </c>
      <c r="O407">
        <v>3319.7758789999998</v>
      </c>
    </row>
    <row r="408" spans="1:15" x14ac:dyDescent="0.3">
      <c r="A408">
        <v>404</v>
      </c>
      <c r="B408">
        <v>164.70599999999999</v>
      </c>
      <c r="C408">
        <v>2.5933890000000002</v>
      </c>
      <c r="D408">
        <v>15689.777337</v>
      </c>
      <c r="E408" s="1">
        <f t="shared" si="12"/>
        <v>15.689777336999999</v>
      </c>
      <c r="F408">
        <v>33.498116000000003</v>
      </c>
      <c r="G408" s="1">
        <f t="shared" si="13"/>
        <v>0.61282966821730156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3319.3549800000001</v>
      </c>
      <c r="O408">
        <v>3319.7729490000002</v>
      </c>
    </row>
    <row r="409" spans="1:15" x14ac:dyDescent="0.3">
      <c r="A409">
        <v>405</v>
      </c>
      <c r="B409">
        <v>165.12700000000001</v>
      </c>
      <c r="C409">
        <v>2.6016900000000001</v>
      </c>
      <c r="D409">
        <v>15716.276768</v>
      </c>
      <c r="E409" s="1">
        <f t="shared" si="12"/>
        <v>15.716276768</v>
      </c>
      <c r="F409">
        <v>33.496805999999999</v>
      </c>
      <c r="G409" s="1">
        <f t="shared" si="13"/>
        <v>0.60889503479297957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3319.3591310000002</v>
      </c>
      <c r="O409">
        <v>3319.774414</v>
      </c>
    </row>
    <row r="410" spans="1:15" x14ac:dyDescent="0.3">
      <c r="A410">
        <v>406</v>
      </c>
      <c r="B410">
        <v>165.56800000000001</v>
      </c>
      <c r="C410">
        <v>2.6070410000000002</v>
      </c>
      <c r="D410">
        <v>15742.776198</v>
      </c>
      <c r="E410" s="1">
        <f t="shared" si="12"/>
        <v>15.742776198</v>
      </c>
      <c r="F410">
        <v>33.497892999999998</v>
      </c>
      <c r="G410" s="1">
        <f t="shared" si="13"/>
        <v>0.61215987947404926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3319.3588869999999</v>
      </c>
      <c r="O410">
        <v>3319.7707519999999</v>
      </c>
    </row>
    <row r="411" spans="1:15" x14ac:dyDescent="0.3">
      <c r="A411">
        <v>407</v>
      </c>
      <c r="B411">
        <v>165.988</v>
      </c>
      <c r="C411">
        <v>2.6153919999999999</v>
      </c>
      <c r="D411">
        <v>15756.610833000001</v>
      </c>
      <c r="E411" s="1">
        <f t="shared" si="12"/>
        <v>15.756610833</v>
      </c>
      <c r="F411">
        <v>33.501193000000001</v>
      </c>
      <c r="G411" s="1">
        <f t="shared" si="13"/>
        <v>0.62207155145898696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3319.3571780000002</v>
      </c>
      <c r="O411">
        <v>3319.7746579999998</v>
      </c>
    </row>
    <row r="412" spans="1:15" x14ac:dyDescent="0.3">
      <c r="A412">
        <v>408</v>
      </c>
      <c r="B412">
        <v>166.43899999999999</v>
      </c>
      <c r="C412">
        <v>2.6213280000000001</v>
      </c>
      <c r="D412">
        <v>15771.462721</v>
      </c>
      <c r="E412" s="1">
        <f t="shared" si="12"/>
        <v>15.771462721000001</v>
      </c>
      <c r="F412">
        <v>33.501618999999998</v>
      </c>
      <c r="G412" s="1">
        <f t="shared" si="13"/>
        <v>0.6233510582061399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3319.3554690000001</v>
      </c>
      <c r="O412">
        <v>3319.7770999999998</v>
      </c>
    </row>
    <row r="413" spans="1:15" x14ac:dyDescent="0.3">
      <c r="A413">
        <v>409</v>
      </c>
      <c r="B413">
        <v>166.87</v>
      </c>
      <c r="C413">
        <v>2.6282000000000001</v>
      </c>
      <c r="D413">
        <v>15799.945793999999</v>
      </c>
      <c r="E413" s="1">
        <f t="shared" si="12"/>
        <v>15.799945793999999</v>
      </c>
      <c r="F413">
        <v>33.500276999999997</v>
      </c>
      <c r="G413" s="1">
        <f t="shared" si="13"/>
        <v>0.61932031159892631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3319.3569339999999</v>
      </c>
      <c r="O413">
        <v>3319.774414</v>
      </c>
    </row>
    <row r="414" spans="1:15" x14ac:dyDescent="0.3">
      <c r="A414">
        <v>410</v>
      </c>
      <c r="B414">
        <v>167.28</v>
      </c>
      <c r="C414">
        <v>2.636806</v>
      </c>
      <c r="D414">
        <v>15813.805861000001</v>
      </c>
      <c r="E414" s="1">
        <f t="shared" si="12"/>
        <v>15.813805861000001</v>
      </c>
      <c r="F414">
        <v>33.500836999999997</v>
      </c>
      <c r="G414" s="1">
        <f t="shared" si="13"/>
        <v>0.6210022922993943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3319.3554690000001</v>
      </c>
      <c r="O414">
        <v>3319.7751459999999</v>
      </c>
    </row>
    <row r="415" spans="1:15" x14ac:dyDescent="0.3">
      <c r="A415">
        <v>411</v>
      </c>
      <c r="B415">
        <v>167.71100000000001</v>
      </c>
      <c r="C415">
        <v>2.644552</v>
      </c>
      <c r="D415">
        <v>15841.602288</v>
      </c>
      <c r="E415" s="1">
        <f t="shared" si="12"/>
        <v>15.841602288000001</v>
      </c>
      <c r="F415">
        <v>33.499896</v>
      </c>
      <c r="G415" s="1">
        <f t="shared" si="13"/>
        <v>0.61817596401520802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3319.3559570000002</v>
      </c>
      <c r="O415">
        <v>3319.7741700000001</v>
      </c>
    </row>
    <row r="416" spans="1:15" x14ac:dyDescent="0.3">
      <c r="A416">
        <v>412</v>
      </c>
      <c r="B416">
        <v>168.161</v>
      </c>
      <c r="C416">
        <v>2.65062</v>
      </c>
      <c r="D416">
        <v>15859.836541000001</v>
      </c>
      <c r="E416" s="1">
        <f t="shared" si="12"/>
        <v>15.859836541</v>
      </c>
      <c r="F416">
        <v>33.500086000000003</v>
      </c>
      <c r="G416" s="1">
        <f t="shared" si="13"/>
        <v>0.61874663603860824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3319.3576659999999</v>
      </c>
      <c r="O416">
        <v>3319.7714839999999</v>
      </c>
    </row>
    <row r="417" spans="1:15" x14ac:dyDescent="0.3">
      <c r="A417">
        <v>413</v>
      </c>
      <c r="B417">
        <v>168.58199999999999</v>
      </c>
      <c r="C417">
        <v>2.658982</v>
      </c>
      <c r="D417">
        <v>15880.512201</v>
      </c>
      <c r="E417" s="1">
        <f t="shared" si="12"/>
        <v>15.880512201</v>
      </c>
      <c r="F417">
        <v>33.500601000000003</v>
      </c>
      <c r="G417" s="1">
        <f t="shared" si="13"/>
        <v>0.62029345757564158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3319.3576659999999</v>
      </c>
      <c r="O417">
        <v>3319.775635</v>
      </c>
    </row>
    <row r="418" spans="1:15" x14ac:dyDescent="0.3">
      <c r="A418">
        <v>414</v>
      </c>
      <c r="B418">
        <v>169.023</v>
      </c>
      <c r="C418">
        <v>2.664256</v>
      </c>
      <c r="D418">
        <v>15895.770990000001</v>
      </c>
      <c r="E418" s="1">
        <f t="shared" si="12"/>
        <v>15.895770990000001</v>
      </c>
      <c r="F418">
        <v>33.502127000000002</v>
      </c>
      <c r="G418" s="1">
        <f t="shared" si="13"/>
        <v>0.62487685498442147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3319.358643</v>
      </c>
      <c r="O418">
        <v>3319.773682</v>
      </c>
    </row>
    <row r="419" spans="1:15" x14ac:dyDescent="0.3">
      <c r="A419">
        <v>415</v>
      </c>
      <c r="B419">
        <v>169.46299999999999</v>
      </c>
      <c r="C419">
        <v>2.672593</v>
      </c>
      <c r="D419">
        <v>15922.168695</v>
      </c>
      <c r="E419" s="1">
        <f t="shared" si="12"/>
        <v>15.922168695</v>
      </c>
      <c r="F419">
        <v>33.503259</v>
      </c>
      <c r="G419" s="1">
        <f t="shared" si="13"/>
        <v>0.62827685882895423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3319.3552249999998</v>
      </c>
      <c r="O419">
        <v>3319.7746579999998</v>
      </c>
    </row>
    <row r="420" spans="1:15" x14ac:dyDescent="0.3">
      <c r="A420">
        <v>416</v>
      </c>
      <c r="B420">
        <v>169.88399999999999</v>
      </c>
      <c r="C420">
        <v>2.6808169999999998</v>
      </c>
      <c r="D420">
        <v>15936.105055</v>
      </c>
      <c r="E420" s="1">
        <f t="shared" si="12"/>
        <v>15.936105055000001</v>
      </c>
      <c r="F420">
        <v>33.503939000000003</v>
      </c>
      <c r="G420" s="1">
        <f t="shared" si="13"/>
        <v>0.63031926396523374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3319.3562010000001</v>
      </c>
      <c r="O420">
        <v>3319.7746579999998</v>
      </c>
    </row>
    <row r="421" spans="1:15" x14ac:dyDescent="0.3">
      <c r="A421">
        <v>417</v>
      </c>
      <c r="B421">
        <v>170.33500000000001</v>
      </c>
      <c r="C421">
        <v>2.6859899999999999</v>
      </c>
      <c r="D421">
        <v>15964.715285</v>
      </c>
      <c r="E421" s="1">
        <f t="shared" si="12"/>
        <v>15.964715285</v>
      </c>
      <c r="F421">
        <v>33.503926999999997</v>
      </c>
      <c r="G421" s="1">
        <f t="shared" si="13"/>
        <v>0.63028322152165117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3319.3552249999998</v>
      </c>
      <c r="O421">
        <v>3319.7758789999998</v>
      </c>
    </row>
    <row r="422" spans="1:15" x14ac:dyDescent="0.3">
      <c r="A422">
        <v>418</v>
      </c>
      <c r="B422">
        <v>170.755</v>
      </c>
      <c r="C422">
        <v>2.694474</v>
      </c>
      <c r="D422">
        <v>15978.270176</v>
      </c>
      <c r="E422" s="1">
        <f t="shared" si="12"/>
        <v>15.978270176000001</v>
      </c>
      <c r="F422">
        <v>33.505662000000001</v>
      </c>
      <c r="G422" s="1">
        <f t="shared" si="13"/>
        <v>0.63549435815617983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3319.3566890000002</v>
      </c>
      <c r="O422">
        <v>3319.7758789999998</v>
      </c>
    </row>
    <row r="423" spans="1:15" x14ac:dyDescent="0.3">
      <c r="A423">
        <v>419</v>
      </c>
      <c r="B423">
        <v>171.20599999999999</v>
      </c>
      <c r="C423">
        <v>2.7030949999999998</v>
      </c>
      <c r="D423">
        <v>15990.960402000001</v>
      </c>
      <c r="E423" s="1">
        <f t="shared" si="12"/>
        <v>15.990960402000001</v>
      </c>
      <c r="F423">
        <v>33.507207000000001</v>
      </c>
      <c r="G423" s="1">
        <f t="shared" si="13"/>
        <v>0.64013482276727984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3319.3576659999999</v>
      </c>
      <c r="O423">
        <v>3319.773682</v>
      </c>
    </row>
    <row r="424" spans="1:15" x14ac:dyDescent="0.3">
      <c r="A424">
        <v>420</v>
      </c>
      <c r="B424">
        <v>171.64599999999999</v>
      </c>
      <c r="C424">
        <v>2.707856</v>
      </c>
      <c r="D424">
        <v>16018.883986000001</v>
      </c>
      <c r="E424" s="1">
        <f t="shared" si="12"/>
        <v>16.018883986000002</v>
      </c>
      <c r="F424">
        <v>33.507219999999997</v>
      </c>
      <c r="G424" s="1">
        <f t="shared" si="13"/>
        <v>0.64017386874782289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3319.358643</v>
      </c>
      <c r="O424">
        <v>3319.7761230000001</v>
      </c>
    </row>
    <row r="425" spans="1:15" x14ac:dyDescent="0.3">
      <c r="A425">
        <v>421</v>
      </c>
      <c r="B425">
        <v>172.09700000000001</v>
      </c>
      <c r="C425">
        <v>2.7160389999999999</v>
      </c>
      <c r="D425">
        <v>16033.481561000001</v>
      </c>
      <c r="E425" s="1">
        <f t="shared" si="12"/>
        <v>16.033481561000002</v>
      </c>
      <c r="F425">
        <v>33.508738999999998</v>
      </c>
      <c r="G425" s="1">
        <f t="shared" si="13"/>
        <v>0.64473624139786523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3319.3566890000002</v>
      </c>
      <c r="O425">
        <v>3319.7714839999999</v>
      </c>
    </row>
    <row r="426" spans="1:15" x14ac:dyDescent="0.3">
      <c r="A426">
        <v>422</v>
      </c>
      <c r="B426">
        <v>172.53800000000001</v>
      </c>
      <c r="C426">
        <v>2.724478</v>
      </c>
      <c r="D426">
        <v>16045.866610999999</v>
      </c>
      <c r="E426" s="1">
        <f t="shared" si="12"/>
        <v>16.045866611000001</v>
      </c>
      <c r="F426">
        <v>33.50694</v>
      </c>
      <c r="G426" s="1">
        <f t="shared" si="13"/>
        <v>0.63933287839759601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3319.3566890000002</v>
      </c>
      <c r="O426">
        <v>3319.7739259999998</v>
      </c>
    </row>
    <row r="427" spans="1:15" x14ac:dyDescent="0.3">
      <c r="A427">
        <v>423</v>
      </c>
      <c r="B427">
        <v>172.96799999999999</v>
      </c>
      <c r="C427">
        <v>2.730108</v>
      </c>
      <c r="D427">
        <v>16059.675815000001</v>
      </c>
      <c r="E427" s="1">
        <f t="shared" si="12"/>
        <v>16.059675815000002</v>
      </c>
      <c r="F427">
        <v>33.508020999999999</v>
      </c>
      <c r="G427" s="1">
        <f t="shared" si="13"/>
        <v>0.64257970185690283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3319.3571780000002</v>
      </c>
      <c r="O427">
        <v>3319.7775879999999</v>
      </c>
    </row>
    <row r="428" spans="1:15" x14ac:dyDescent="0.3">
      <c r="A428">
        <v>424</v>
      </c>
      <c r="B428">
        <v>173.38900000000001</v>
      </c>
      <c r="C428">
        <v>2.7379920000000002</v>
      </c>
      <c r="D428">
        <v>16080.402337</v>
      </c>
      <c r="E428" s="1">
        <f t="shared" si="12"/>
        <v>16.080402336999999</v>
      </c>
      <c r="F428">
        <v>33.510888000000001</v>
      </c>
      <c r="G428" s="1">
        <f t="shared" si="13"/>
        <v>0.65119084233593583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3319.3588869999999</v>
      </c>
      <c r="O428">
        <v>3319.7763669999999</v>
      </c>
    </row>
    <row r="429" spans="1:15" x14ac:dyDescent="0.3">
      <c r="A429">
        <v>425</v>
      </c>
      <c r="B429">
        <v>173.83</v>
      </c>
      <c r="C429">
        <v>2.7465109999999999</v>
      </c>
      <c r="D429">
        <v>16098.178825999999</v>
      </c>
      <c r="E429" s="1">
        <f t="shared" si="12"/>
        <v>16.098178825999998</v>
      </c>
      <c r="F429">
        <v>33.512230000000002</v>
      </c>
      <c r="G429" s="1">
        <f t="shared" si="13"/>
        <v>0.6552215889431352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3319.358154</v>
      </c>
      <c r="O429">
        <v>3319.7749020000001</v>
      </c>
    </row>
    <row r="430" spans="1:15" x14ac:dyDescent="0.3">
      <c r="A430">
        <v>426</v>
      </c>
      <c r="B430">
        <v>174.28</v>
      </c>
      <c r="C430">
        <v>2.7517550000000002</v>
      </c>
      <c r="D430">
        <v>16098.178825999999</v>
      </c>
      <c r="E430" s="1">
        <f t="shared" si="12"/>
        <v>16.098178825999998</v>
      </c>
      <c r="F430">
        <v>33.512090000000001</v>
      </c>
      <c r="G430" s="1">
        <f t="shared" si="13"/>
        <v>0.65480109376801465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3319.3554690000001</v>
      </c>
      <c r="O430">
        <v>3319.7753910000001</v>
      </c>
    </row>
    <row r="431" spans="1:15" x14ac:dyDescent="0.3">
      <c r="A431">
        <v>427</v>
      </c>
      <c r="B431">
        <v>174.70099999999999</v>
      </c>
      <c r="C431">
        <v>2.7597659999999999</v>
      </c>
      <c r="D431">
        <v>16113.056146000001</v>
      </c>
      <c r="E431" s="1">
        <f t="shared" si="12"/>
        <v>16.113056146000002</v>
      </c>
      <c r="F431">
        <v>33.513303999999998</v>
      </c>
      <c r="G431" s="1">
        <f t="shared" si="13"/>
        <v>0.65844738764369026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3319.3576659999999</v>
      </c>
      <c r="O431">
        <v>3319.772461</v>
      </c>
    </row>
    <row r="432" spans="1:15" x14ac:dyDescent="0.3">
      <c r="A432">
        <v>428</v>
      </c>
      <c r="B432">
        <v>175.15100000000001</v>
      </c>
      <c r="C432">
        <v>2.7683770000000001</v>
      </c>
      <c r="D432">
        <v>16127.221388</v>
      </c>
      <c r="E432" s="1">
        <f t="shared" si="12"/>
        <v>16.127221387999999</v>
      </c>
      <c r="F432">
        <v>33.513877000000001</v>
      </c>
      <c r="G432" s="1">
        <f t="shared" si="13"/>
        <v>0.6601684143247013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3319.3554690000001</v>
      </c>
      <c r="O432">
        <v>3319.7719729999999</v>
      </c>
    </row>
    <row r="433" spans="1:15" x14ac:dyDescent="0.3">
      <c r="A433">
        <v>429</v>
      </c>
      <c r="B433">
        <v>175.602</v>
      </c>
      <c r="C433">
        <v>2.773631</v>
      </c>
      <c r="D433">
        <v>16126.763625</v>
      </c>
      <c r="E433" s="1">
        <f t="shared" si="12"/>
        <v>16.126763624999999</v>
      </c>
      <c r="F433">
        <v>33.514015999999998</v>
      </c>
      <c r="G433" s="1">
        <f t="shared" si="13"/>
        <v>0.66058590596284716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3319.3562010000001</v>
      </c>
      <c r="O433">
        <v>3319.7770999999998</v>
      </c>
    </row>
    <row r="434" spans="1:15" x14ac:dyDescent="0.3">
      <c r="A434">
        <v>430</v>
      </c>
      <c r="B434">
        <v>176.04300000000001</v>
      </c>
      <c r="C434">
        <v>2.7817690000000002</v>
      </c>
      <c r="D434">
        <v>16140.649122999999</v>
      </c>
      <c r="E434" s="1">
        <f t="shared" si="12"/>
        <v>16.140649122999999</v>
      </c>
      <c r="F434">
        <v>33.513202999999997</v>
      </c>
      <c r="G434" s="1">
        <f t="shared" si="13"/>
        <v>0.65814403041019887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3319.3559570000002</v>
      </c>
      <c r="O434">
        <v>3319.7741700000001</v>
      </c>
    </row>
    <row r="435" spans="1:15" x14ac:dyDescent="0.3">
      <c r="A435">
        <v>431</v>
      </c>
      <c r="B435">
        <v>176.47300000000001</v>
      </c>
      <c r="C435">
        <v>2.790146</v>
      </c>
      <c r="D435">
        <v>16153.797113000001</v>
      </c>
      <c r="E435" s="1">
        <f t="shared" si="12"/>
        <v>16.153797113</v>
      </c>
      <c r="F435">
        <v>33.515574000000001</v>
      </c>
      <c r="G435" s="1">
        <f t="shared" si="13"/>
        <v>0.66526541655453286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3319.3562010000001</v>
      </c>
      <c r="O435">
        <v>3319.7768550000001</v>
      </c>
    </row>
    <row r="436" spans="1:15" x14ac:dyDescent="0.3">
      <c r="A436">
        <v>432</v>
      </c>
      <c r="B436">
        <v>176.91399999999999</v>
      </c>
      <c r="C436">
        <v>2.795283</v>
      </c>
      <c r="D436">
        <v>16168.242099999999</v>
      </c>
      <c r="E436" s="1">
        <f t="shared" si="12"/>
        <v>16.168242100000001</v>
      </c>
      <c r="F436">
        <v>33.515338999999997</v>
      </c>
      <c r="G436" s="1">
        <f t="shared" si="13"/>
        <v>0.6645595853677122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3319.3569339999999</v>
      </c>
      <c r="O436">
        <v>3319.7778320000002</v>
      </c>
    </row>
    <row r="437" spans="1:15" x14ac:dyDescent="0.3">
      <c r="A437">
        <v>433</v>
      </c>
      <c r="B437">
        <v>177.33500000000001</v>
      </c>
      <c r="C437">
        <v>2.8031619999999999</v>
      </c>
      <c r="D437">
        <v>16181.313796</v>
      </c>
      <c r="E437" s="1">
        <f t="shared" si="12"/>
        <v>16.181313796000001</v>
      </c>
      <c r="F437">
        <v>33.515148000000003</v>
      </c>
      <c r="G437" s="1">
        <f t="shared" si="13"/>
        <v>0.66398590980740835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3319.3579100000002</v>
      </c>
      <c r="O437">
        <v>3319.7768550000001</v>
      </c>
    </row>
    <row r="438" spans="1:15" x14ac:dyDescent="0.3">
      <c r="A438">
        <v>434</v>
      </c>
      <c r="B438">
        <v>177.76499999999999</v>
      </c>
      <c r="C438">
        <v>2.8117019999999999</v>
      </c>
      <c r="D438">
        <v>16195.275588</v>
      </c>
      <c r="E438" s="1">
        <f t="shared" si="12"/>
        <v>16.195275588000001</v>
      </c>
      <c r="F438">
        <v>33.518295000000002</v>
      </c>
      <c r="G438" s="1">
        <f t="shared" si="13"/>
        <v>0.67343804063666823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3319.3569339999999</v>
      </c>
      <c r="O438">
        <v>3319.77124</v>
      </c>
    </row>
    <row r="439" spans="1:15" x14ac:dyDescent="0.3">
      <c r="A439">
        <v>435</v>
      </c>
      <c r="B439">
        <v>178.18600000000001</v>
      </c>
      <c r="C439">
        <v>2.8173119999999998</v>
      </c>
      <c r="D439">
        <v>16181.542676999999</v>
      </c>
      <c r="E439" s="1">
        <f t="shared" si="12"/>
        <v>16.181542676999999</v>
      </c>
      <c r="F439">
        <v>33.519637000000003</v>
      </c>
      <c r="G439" s="1">
        <f t="shared" si="13"/>
        <v>0.67746878724386761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3319.3576659999999</v>
      </c>
      <c r="O439">
        <v>3319.774414</v>
      </c>
    </row>
    <row r="440" spans="1:15" x14ac:dyDescent="0.3">
      <c r="A440">
        <v>436</v>
      </c>
      <c r="B440">
        <v>178.60599999999999</v>
      </c>
      <c r="C440">
        <v>2.8252570000000001</v>
      </c>
      <c r="D440">
        <v>16192.859613000001</v>
      </c>
      <c r="E440" s="1">
        <f t="shared" si="12"/>
        <v>16.192859613</v>
      </c>
      <c r="F440">
        <v>33.520209000000001</v>
      </c>
      <c r="G440" s="1">
        <f t="shared" si="13"/>
        <v>0.67918681038791817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3319.358154</v>
      </c>
      <c r="O440">
        <v>3319.7753910000001</v>
      </c>
    </row>
    <row r="441" spans="1:15" x14ac:dyDescent="0.3">
      <c r="A441">
        <v>437</v>
      </c>
      <c r="B441">
        <v>179.05699999999999</v>
      </c>
      <c r="C441">
        <v>2.8308260000000001</v>
      </c>
      <c r="D441">
        <v>16186.349195999999</v>
      </c>
      <c r="E441" s="1">
        <f t="shared" si="12"/>
        <v>16.186349195999998</v>
      </c>
      <c r="F441">
        <v>33.519362999999998</v>
      </c>
      <c r="G441" s="1">
        <f t="shared" si="13"/>
        <v>0.67664581811538937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3319.3569339999999</v>
      </c>
      <c r="O441">
        <v>3319.7768550000001</v>
      </c>
    </row>
    <row r="442" spans="1:15" x14ac:dyDescent="0.3">
      <c r="A442">
        <v>438</v>
      </c>
      <c r="B442">
        <v>179.47800000000001</v>
      </c>
      <c r="C442">
        <v>2.8390559999999998</v>
      </c>
      <c r="D442">
        <v>15806.023879</v>
      </c>
      <c r="E442" s="1">
        <f t="shared" si="12"/>
        <v>15.806023879</v>
      </c>
      <c r="F442">
        <v>33.523026000000002</v>
      </c>
      <c r="G442" s="1">
        <f t="shared" si="13"/>
        <v>0.68764777401868571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3319.3596189999998</v>
      </c>
      <c r="O442">
        <v>3319.7729490000002</v>
      </c>
    </row>
    <row r="443" spans="1:15" x14ac:dyDescent="0.3">
      <c r="A443">
        <v>439</v>
      </c>
      <c r="B443">
        <v>179.91800000000001</v>
      </c>
      <c r="C443">
        <v>2.8467310000000001</v>
      </c>
      <c r="D443">
        <v>15770.420037</v>
      </c>
      <c r="E443" s="1">
        <f t="shared" si="12"/>
        <v>15.770420036999999</v>
      </c>
      <c r="F443">
        <v>33.530177999999999</v>
      </c>
      <c r="G443" s="1">
        <f t="shared" si="13"/>
        <v>0.70912907039328843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3319.3557129999999</v>
      </c>
      <c r="O443">
        <v>3319.7778320000002</v>
      </c>
    </row>
    <row r="444" spans="1:15" x14ac:dyDescent="0.3">
      <c r="A444">
        <v>440</v>
      </c>
      <c r="B444">
        <v>180.369</v>
      </c>
      <c r="C444">
        <v>2.8527529999999999</v>
      </c>
      <c r="D444">
        <v>15780.872308</v>
      </c>
      <c r="E444" s="1">
        <f t="shared" si="12"/>
        <v>15.780872307999999</v>
      </c>
      <c r="F444">
        <v>33.537444999999998</v>
      </c>
      <c r="G444" s="1">
        <f t="shared" si="13"/>
        <v>0.73095577351890029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3319.357422</v>
      </c>
      <c r="O444">
        <v>3319.7790530000002</v>
      </c>
    </row>
    <row r="445" spans="1:15" x14ac:dyDescent="0.3">
      <c r="A445">
        <v>441</v>
      </c>
      <c r="B445">
        <v>180.79</v>
      </c>
      <c r="C445">
        <v>2.8612320000000002</v>
      </c>
      <c r="D445">
        <v>15740.741693</v>
      </c>
      <c r="E445" s="1">
        <f t="shared" si="12"/>
        <v>15.740741693</v>
      </c>
      <c r="F445">
        <v>33.540922999999999</v>
      </c>
      <c r="G445" s="1">
        <f t="shared" si="13"/>
        <v>0.741402075083613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3319.3557129999999</v>
      </c>
      <c r="O445">
        <v>3319.7751459999999</v>
      </c>
    </row>
    <row r="446" spans="1:15" x14ac:dyDescent="0.3">
      <c r="A446">
        <v>442</v>
      </c>
      <c r="B446">
        <v>181.24</v>
      </c>
      <c r="C446">
        <v>2.869812</v>
      </c>
      <c r="D446">
        <v>15754.856073000001</v>
      </c>
      <c r="E446" s="1">
        <f t="shared" si="12"/>
        <v>15.754856073000001</v>
      </c>
      <c r="F446">
        <v>33.545551000000003</v>
      </c>
      <c r="G446" s="1">
        <f t="shared" si="13"/>
        <v>0.75530244415824654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3319.3557129999999</v>
      </c>
      <c r="O446">
        <v>3319.7739259999998</v>
      </c>
    </row>
    <row r="447" spans="1:15" x14ac:dyDescent="0.3">
      <c r="A447">
        <v>443</v>
      </c>
      <c r="B447">
        <v>181.68100000000001</v>
      </c>
      <c r="C447">
        <v>2.8751329999999999</v>
      </c>
      <c r="D447">
        <v>15771.284702000001</v>
      </c>
      <c r="E447" s="1">
        <f t="shared" si="12"/>
        <v>15.771284702000001</v>
      </c>
      <c r="F447">
        <v>33.549557</v>
      </c>
      <c r="G447" s="1">
        <f t="shared" si="13"/>
        <v>0.76733461324054986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3319.3588869999999</v>
      </c>
      <c r="O447">
        <v>3319.7768550000001</v>
      </c>
    </row>
    <row r="448" spans="1:15" x14ac:dyDescent="0.3">
      <c r="A448">
        <v>444</v>
      </c>
      <c r="B448">
        <v>182.101</v>
      </c>
      <c r="C448">
        <v>2.8836170000000001</v>
      </c>
      <c r="D448">
        <v>15712.309482000001</v>
      </c>
      <c r="E448" s="1">
        <f t="shared" si="12"/>
        <v>15.712309482</v>
      </c>
      <c r="F448">
        <v>33.553421999999998</v>
      </c>
      <c r="G448" s="1">
        <f t="shared" si="13"/>
        <v>0.77894328361077214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3319.3583979999999</v>
      </c>
      <c r="O448">
        <v>3319.779297</v>
      </c>
    </row>
    <row r="449" spans="1:15" x14ac:dyDescent="0.3">
      <c r="A449">
        <v>445</v>
      </c>
      <c r="B449">
        <v>182.55199999999999</v>
      </c>
      <c r="C449">
        <v>2.8917600000000001</v>
      </c>
      <c r="D449">
        <v>15409.320793999999</v>
      </c>
      <c r="E449" s="1">
        <f t="shared" si="12"/>
        <v>15.409320793999999</v>
      </c>
      <c r="F449">
        <v>33.564751999999999</v>
      </c>
      <c r="G449" s="1">
        <f t="shared" si="13"/>
        <v>0.81297335742569032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3319.359375</v>
      </c>
      <c r="O449">
        <v>3319.7746579999998</v>
      </c>
    </row>
    <row r="450" spans="1:15" x14ac:dyDescent="0.3">
      <c r="A450">
        <v>446</v>
      </c>
      <c r="B450">
        <v>183.00299999999999</v>
      </c>
      <c r="C450">
        <v>2.8970699999999998</v>
      </c>
      <c r="D450">
        <v>15363.086663</v>
      </c>
      <c r="E450" s="1">
        <f t="shared" si="12"/>
        <v>15.363086663000001</v>
      </c>
      <c r="F450">
        <v>33.577613999999997</v>
      </c>
      <c r="G450" s="1">
        <f t="shared" si="13"/>
        <v>0.85160484987119389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3319.3554690000001</v>
      </c>
      <c r="O450">
        <v>3319.774414</v>
      </c>
    </row>
    <row r="451" spans="1:15" x14ac:dyDescent="0.3">
      <c r="A451">
        <v>447</v>
      </c>
      <c r="B451">
        <v>183.423</v>
      </c>
      <c r="C451">
        <v>2.9058739999999998</v>
      </c>
      <c r="D451">
        <v>15388.772292</v>
      </c>
      <c r="E451" s="1">
        <f t="shared" si="12"/>
        <v>15.388772292000001</v>
      </c>
      <c r="F451">
        <v>33.583488000000003</v>
      </c>
      <c r="G451" s="1">
        <f t="shared" si="13"/>
        <v>0.86924762600438044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3319.3583979999999</v>
      </c>
      <c r="O451">
        <v>3319.7741700000001</v>
      </c>
    </row>
    <row r="452" spans="1:15" x14ac:dyDescent="0.3">
      <c r="A452">
        <v>448</v>
      </c>
      <c r="B452">
        <v>183.864</v>
      </c>
      <c r="C452">
        <v>2.9137219999999999</v>
      </c>
      <c r="D452">
        <v>15415.754917</v>
      </c>
      <c r="E452" s="1">
        <f t="shared" ref="E452:E515" si="14">D452/1000</f>
        <v>15.415754917000001</v>
      </c>
      <c r="F452">
        <v>33.588510999999997</v>
      </c>
      <c r="G452" s="1">
        <f t="shared" si="13"/>
        <v>0.88433439218020737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3319.3596189999998</v>
      </c>
      <c r="O452">
        <v>3319.775635</v>
      </c>
    </row>
    <row r="453" spans="1:15" x14ac:dyDescent="0.3">
      <c r="A453">
        <v>449</v>
      </c>
      <c r="B453">
        <v>184.285</v>
      </c>
      <c r="C453">
        <v>2.9193730000000002</v>
      </c>
      <c r="D453">
        <v>15457.843742999999</v>
      </c>
      <c r="E453" s="1">
        <f t="shared" si="14"/>
        <v>15.457843743</v>
      </c>
      <c r="F453">
        <v>33.593615999999997</v>
      </c>
      <c r="G453" s="1">
        <f t="shared" ref="G453:G516" si="15">((F453/$F$4)*100)-100</f>
        <v>0.89966744838720558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3319.358643</v>
      </c>
      <c r="O453">
        <v>3319.775635</v>
      </c>
    </row>
    <row r="454" spans="1:15" x14ac:dyDescent="0.3">
      <c r="A454">
        <v>450</v>
      </c>
      <c r="B454">
        <v>184.70500000000001</v>
      </c>
      <c r="C454">
        <v>2.9275259999999999</v>
      </c>
      <c r="D454">
        <v>15498.482985000001</v>
      </c>
      <c r="E454" s="1">
        <f t="shared" si="14"/>
        <v>15.498482985000001</v>
      </c>
      <c r="F454">
        <v>33.599198999999999</v>
      </c>
      <c r="G454" s="1">
        <f t="shared" si="15"/>
        <v>0.91643619526354314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3319.3564449999999</v>
      </c>
      <c r="O454">
        <v>3319.775635</v>
      </c>
    </row>
    <row r="455" spans="1:15" x14ac:dyDescent="0.3">
      <c r="A455">
        <v>451</v>
      </c>
      <c r="B455">
        <v>185.15600000000001</v>
      </c>
      <c r="C455">
        <v>2.934911</v>
      </c>
      <c r="D455">
        <v>15526.126824999999</v>
      </c>
      <c r="E455" s="1">
        <f t="shared" si="14"/>
        <v>15.526126824999999</v>
      </c>
      <c r="F455">
        <v>33.604647</v>
      </c>
      <c r="G455" s="1">
        <f t="shared" si="15"/>
        <v>0.93279946464957675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3319.3596189999998</v>
      </c>
      <c r="O455">
        <v>3319.7739259999998</v>
      </c>
    </row>
    <row r="456" spans="1:15" x14ac:dyDescent="0.3">
      <c r="A456">
        <v>452</v>
      </c>
      <c r="B456">
        <v>185.60599999999999</v>
      </c>
      <c r="C456">
        <v>2.9414069999999999</v>
      </c>
      <c r="D456">
        <v>15565.189324999999</v>
      </c>
      <c r="E456" s="1">
        <f t="shared" si="14"/>
        <v>15.565189324999999</v>
      </c>
      <c r="F456">
        <v>33.611075</v>
      </c>
      <c r="G456" s="1">
        <f t="shared" si="15"/>
        <v>0.95210620026142578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3319.357422</v>
      </c>
      <c r="O456">
        <v>3319.7746579999998</v>
      </c>
    </row>
    <row r="457" spans="1:15" x14ac:dyDescent="0.3">
      <c r="A457">
        <v>453</v>
      </c>
      <c r="B457">
        <v>186.047</v>
      </c>
      <c r="C457">
        <v>2.949662</v>
      </c>
      <c r="D457">
        <v>15605.548822000001</v>
      </c>
      <c r="E457" s="1">
        <f t="shared" si="14"/>
        <v>15.605548822000001</v>
      </c>
      <c r="F457">
        <v>33.616078999999999</v>
      </c>
      <c r="G457" s="1">
        <f t="shared" si="15"/>
        <v>0.96713589923493259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3319.358643</v>
      </c>
      <c r="O457">
        <v>3319.7751459999999</v>
      </c>
    </row>
    <row r="458" spans="1:15" x14ac:dyDescent="0.3">
      <c r="A458">
        <v>454</v>
      </c>
      <c r="B458">
        <v>186.488</v>
      </c>
      <c r="C458">
        <v>2.957576</v>
      </c>
      <c r="D458">
        <v>15633.904737999999</v>
      </c>
      <c r="E458" s="1">
        <f t="shared" si="14"/>
        <v>15.633904738</v>
      </c>
      <c r="F458">
        <v>33.623842000000003</v>
      </c>
      <c r="G458" s="1">
        <f t="shared" si="15"/>
        <v>0.99045235669525766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3319.357422</v>
      </c>
      <c r="O458">
        <v>3319.775635</v>
      </c>
    </row>
    <row r="459" spans="1:15" x14ac:dyDescent="0.3">
      <c r="A459">
        <v>455</v>
      </c>
      <c r="B459">
        <v>186.928</v>
      </c>
      <c r="C459">
        <v>2.963578</v>
      </c>
      <c r="D459">
        <v>15659.539504</v>
      </c>
      <c r="E459" s="1">
        <f t="shared" si="14"/>
        <v>15.659539504</v>
      </c>
      <c r="F459">
        <v>33.626244999999997</v>
      </c>
      <c r="G459" s="1">
        <f t="shared" si="15"/>
        <v>0.99766985602242642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3319.3576659999999</v>
      </c>
      <c r="O459">
        <v>3319.7758789999998</v>
      </c>
    </row>
    <row r="460" spans="1:15" x14ac:dyDescent="0.3">
      <c r="A460">
        <v>456</v>
      </c>
      <c r="B460">
        <v>187.35900000000001</v>
      </c>
      <c r="C460">
        <v>2.9715780000000001</v>
      </c>
      <c r="D460">
        <v>13954.827590000001</v>
      </c>
      <c r="E460" s="1">
        <f t="shared" si="14"/>
        <v>13.954827590000001</v>
      </c>
      <c r="F460">
        <v>33.649679999999996</v>
      </c>
      <c r="G460" s="1">
        <f t="shared" si="15"/>
        <v>1.0680577448002566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3319.3569339999999</v>
      </c>
      <c r="O460">
        <v>3319.7729490000002</v>
      </c>
    </row>
    <row r="461" spans="1:15" x14ac:dyDescent="0.3">
      <c r="A461">
        <v>457</v>
      </c>
      <c r="B461">
        <v>187.8</v>
      </c>
      <c r="C461">
        <v>2.9791720000000002</v>
      </c>
      <c r="D461">
        <v>13882.11946</v>
      </c>
      <c r="E461" s="1">
        <f t="shared" si="14"/>
        <v>13.88211946</v>
      </c>
      <c r="F461">
        <v>33.693682000000003</v>
      </c>
      <c r="G461" s="1">
        <f t="shared" si="15"/>
        <v>1.2002193783399377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3319.3588869999999</v>
      </c>
      <c r="O461">
        <v>3319.7729490000002</v>
      </c>
    </row>
    <row r="462" spans="1:15" x14ac:dyDescent="0.3">
      <c r="A462">
        <v>458</v>
      </c>
      <c r="B462">
        <v>188.23</v>
      </c>
      <c r="C462">
        <v>2.984874</v>
      </c>
      <c r="D462">
        <v>13889.341952999999</v>
      </c>
      <c r="E462" s="1">
        <f t="shared" si="14"/>
        <v>13.889341952999999</v>
      </c>
      <c r="F462">
        <v>33.704312999999999</v>
      </c>
      <c r="G462" s="1">
        <f t="shared" si="15"/>
        <v>1.2321499798162279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3319.358154</v>
      </c>
      <c r="O462">
        <v>3319.7741700000001</v>
      </c>
    </row>
    <row r="463" spans="1:15" x14ac:dyDescent="0.3">
      <c r="A463">
        <v>459</v>
      </c>
      <c r="B463">
        <v>188.67099999999999</v>
      </c>
      <c r="C463">
        <v>2.9929250000000001</v>
      </c>
      <c r="D463">
        <v>13910.627963999999</v>
      </c>
      <c r="E463" s="1">
        <f t="shared" si="14"/>
        <v>13.910627964</v>
      </c>
      <c r="F463">
        <v>33.710740000000001</v>
      </c>
      <c r="G463" s="1">
        <f t="shared" si="15"/>
        <v>1.2514537118911306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3319.3557129999999</v>
      </c>
      <c r="O463">
        <v>3319.7751459999999</v>
      </c>
    </row>
    <row r="464" spans="1:15" x14ac:dyDescent="0.3">
      <c r="A464">
        <v>460</v>
      </c>
      <c r="B464">
        <v>189.09100000000001</v>
      </c>
      <c r="C464">
        <v>2.9984799999999998</v>
      </c>
      <c r="D464">
        <v>13949.563307</v>
      </c>
      <c r="E464" s="1">
        <f t="shared" si="14"/>
        <v>13.949563307</v>
      </c>
      <c r="F464">
        <v>33.718262000000003</v>
      </c>
      <c r="G464" s="1">
        <f t="shared" si="15"/>
        <v>1.2740463169428295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3319.3549800000001</v>
      </c>
      <c r="O464">
        <v>3319.7751459999999</v>
      </c>
    </row>
    <row r="465" spans="1:15" x14ac:dyDescent="0.3">
      <c r="A465">
        <v>461</v>
      </c>
      <c r="B465">
        <v>189.512</v>
      </c>
      <c r="C465">
        <v>3.006974</v>
      </c>
      <c r="D465">
        <v>13988.371494000001</v>
      </c>
      <c r="E465" s="1">
        <f t="shared" si="14"/>
        <v>13.988371494000001</v>
      </c>
      <c r="F465">
        <v>33.724015999999999</v>
      </c>
      <c r="G465" s="1">
        <f t="shared" si="15"/>
        <v>1.2913286686401904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3319.357422</v>
      </c>
      <c r="O465">
        <v>3319.7768550000001</v>
      </c>
    </row>
    <row r="466" spans="1:15" x14ac:dyDescent="0.3">
      <c r="A466">
        <v>462</v>
      </c>
      <c r="B466">
        <v>189.94300000000001</v>
      </c>
      <c r="C466">
        <v>3.0150000000000001</v>
      </c>
      <c r="D466">
        <v>14014.921786999999</v>
      </c>
      <c r="E466" s="1">
        <f t="shared" si="14"/>
        <v>14.014921786999999</v>
      </c>
      <c r="F466">
        <v>33.731448</v>
      </c>
      <c r="G466" s="1">
        <f t="shared" si="15"/>
        <v>1.3136509553650484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3319.3564449999999</v>
      </c>
      <c r="O466">
        <v>3319.7749020000001</v>
      </c>
    </row>
    <row r="467" spans="1:15" x14ac:dyDescent="0.3">
      <c r="A467">
        <v>463</v>
      </c>
      <c r="B467">
        <v>190.38300000000001</v>
      </c>
      <c r="C467">
        <v>3.022548</v>
      </c>
      <c r="D467">
        <v>14056.654575</v>
      </c>
      <c r="E467" s="1">
        <f t="shared" si="14"/>
        <v>14.056654575</v>
      </c>
      <c r="F467">
        <v>33.737220999999998</v>
      </c>
      <c r="G467" s="1">
        <f t="shared" si="15"/>
        <v>1.3309903742647151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3319.3559570000002</v>
      </c>
      <c r="O467">
        <v>3319.7749020000001</v>
      </c>
    </row>
    <row r="468" spans="1:15" x14ac:dyDescent="0.3">
      <c r="A468">
        <v>464</v>
      </c>
      <c r="B468">
        <v>190.834</v>
      </c>
      <c r="C468">
        <v>3.0284939999999998</v>
      </c>
      <c r="D468">
        <v>14084.527297000001</v>
      </c>
      <c r="E468" s="1">
        <f t="shared" si="14"/>
        <v>14.084527297000001</v>
      </c>
      <c r="F468">
        <v>33.740203000000001</v>
      </c>
      <c r="G468" s="1">
        <f t="shared" si="15"/>
        <v>1.339946921494743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3319.352539</v>
      </c>
      <c r="O468">
        <v>3319.773682</v>
      </c>
    </row>
    <row r="469" spans="1:15" x14ac:dyDescent="0.3">
      <c r="A469">
        <v>465</v>
      </c>
      <c r="B469">
        <v>191.26499999999999</v>
      </c>
      <c r="C469">
        <v>3.0368710000000001</v>
      </c>
      <c r="D469">
        <v>14112.425449</v>
      </c>
      <c r="E469" s="1">
        <f t="shared" si="14"/>
        <v>14.112425449</v>
      </c>
      <c r="F469">
        <v>33.748111999999999</v>
      </c>
      <c r="G469" s="1">
        <f t="shared" si="15"/>
        <v>1.3637018953519515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3319.3559570000002</v>
      </c>
      <c r="O469">
        <v>3319.772461</v>
      </c>
    </row>
    <row r="470" spans="1:15" x14ac:dyDescent="0.3">
      <c r="A470">
        <v>466</v>
      </c>
      <c r="B470">
        <v>191.715</v>
      </c>
      <c r="C470">
        <v>3.0423789999999999</v>
      </c>
      <c r="D470">
        <v>14140.120150999999</v>
      </c>
      <c r="E470" s="1">
        <f t="shared" si="14"/>
        <v>14.140120151</v>
      </c>
      <c r="F470">
        <v>33.755786000000001</v>
      </c>
      <c r="G470" s="1">
        <f t="shared" si="15"/>
        <v>1.3867510380223678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3319.3564449999999</v>
      </c>
      <c r="O470">
        <v>3319.7717290000001</v>
      </c>
    </row>
    <row r="471" spans="1:15" x14ac:dyDescent="0.3">
      <c r="A471">
        <v>467</v>
      </c>
      <c r="B471">
        <v>192.136</v>
      </c>
      <c r="C471">
        <v>3.0509240000000002</v>
      </c>
      <c r="D471">
        <v>14167.891147</v>
      </c>
      <c r="E471" s="1">
        <f t="shared" si="14"/>
        <v>14.167891147000001</v>
      </c>
      <c r="F471">
        <v>33.762028999999998</v>
      </c>
      <c r="G471" s="1">
        <f t="shared" si="15"/>
        <v>1.4055021192956616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3319.3608399999998</v>
      </c>
      <c r="O471">
        <v>3319.7739259999998</v>
      </c>
    </row>
    <row r="472" spans="1:15" x14ac:dyDescent="0.3">
      <c r="A472">
        <v>468</v>
      </c>
      <c r="B472">
        <v>192.577</v>
      </c>
      <c r="C472">
        <v>3.0587209999999998</v>
      </c>
      <c r="D472">
        <v>14182.43786</v>
      </c>
      <c r="E472" s="1">
        <f t="shared" si="14"/>
        <v>14.18243786</v>
      </c>
      <c r="F472">
        <v>33.76641</v>
      </c>
      <c r="G472" s="1">
        <f t="shared" si="15"/>
        <v>1.4186606147399203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3319.3554690000001</v>
      </c>
      <c r="O472">
        <v>3319.773682</v>
      </c>
    </row>
    <row r="473" spans="1:15" x14ac:dyDescent="0.3">
      <c r="A473">
        <v>469</v>
      </c>
      <c r="B473">
        <v>193.017</v>
      </c>
      <c r="C473">
        <v>3.063914</v>
      </c>
      <c r="D473">
        <v>14222.339593000001</v>
      </c>
      <c r="E473" s="1">
        <f t="shared" si="14"/>
        <v>14.222339593000001</v>
      </c>
      <c r="F473">
        <v>33.772283999999999</v>
      </c>
      <c r="G473" s="1">
        <f t="shared" si="15"/>
        <v>1.4363033908730785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3319.3566890000002</v>
      </c>
      <c r="O473">
        <v>3319.7727049999999</v>
      </c>
    </row>
    <row r="474" spans="1:15" x14ac:dyDescent="0.3">
      <c r="A474">
        <v>470</v>
      </c>
      <c r="B474">
        <v>193.458</v>
      </c>
      <c r="C474">
        <v>3.072352</v>
      </c>
      <c r="D474">
        <v>14236.072502999999</v>
      </c>
      <c r="E474" s="1">
        <f t="shared" si="14"/>
        <v>14.236072502999999</v>
      </c>
      <c r="F474">
        <v>33.778934</v>
      </c>
      <c r="G474" s="1">
        <f t="shared" si="15"/>
        <v>1.4562769116912193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3319.357422</v>
      </c>
      <c r="O474">
        <v>3319.7719729999999</v>
      </c>
    </row>
    <row r="475" spans="1:15" x14ac:dyDescent="0.3">
      <c r="A475">
        <v>471</v>
      </c>
      <c r="B475">
        <v>193.90799999999999</v>
      </c>
      <c r="C475">
        <v>3.0809380000000002</v>
      </c>
      <c r="D475">
        <v>14262.978835</v>
      </c>
      <c r="E475" s="1">
        <f t="shared" si="14"/>
        <v>14.262978835</v>
      </c>
      <c r="F475">
        <v>33.786321999999998</v>
      </c>
      <c r="G475" s="1">
        <f t="shared" si="15"/>
        <v>1.4784670427895747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3319.359375</v>
      </c>
      <c r="O475">
        <v>3319.7719729999999</v>
      </c>
    </row>
    <row r="476" spans="1:15" x14ac:dyDescent="0.3">
      <c r="A476">
        <v>472</v>
      </c>
      <c r="B476">
        <v>194.339</v>
      </c>
      <c r="C476">
        <v>3.0862479999999999</v>
      </c>
      <c r="D476">
        <v>14290.215773</v>
      </c>
      <c r="E476" s="1">
        <f t="shared" si="14"/>
        <v>14.290215773</v>
      </c>
      <c r="F476">
        <v>33.792749999999998</v>
      </c>
      <c r="G476" s="1">
        <f t="shared" si="15"/>
        <v>1.497773778401438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3319.3559570000002</v>
      </c>
      <c r="O476">
        <v>3319.7751459999999</v>
      </c>
    </row>
    <row r="477" spans="1:15" x14ac:dyDescent="0.3">
      <c r="A477">
        <v>473</v>
      </c>
      <c r="B477">
        <v>194.76</v>
      </c>
      <c r="C477">
        <v>3.0946660000000001</v>
      </c>
      <c r="D477">
        <v>14303.948683000001</v>
      </c>
      <c r="E477" s="1">
        <f t="shared" si="14"/>
        <v>14.303948683</v>
      </c>
      <c r="F477">
        <v>33.802573000000002</v>
      </c>
      <c r="G477" s="1">
        <f t="shared" si="15"/>
        <v>1.5272775220099106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3319.3576659999999</v>
      </c>
      <c r="O477">
        <v>3319.7722170000002</v>
      </c>
    </row>
    <row r="478" spans="1:15" x14ac:dyDescent="0.3">
      <c r="A478">
        <v>474</v>
      </c>
      <c r="B478">
        <v>195.2</v>
      </c>
      <c r="C478">
        <v>3.1029819999999999</v>
      </c>
      <c r="D478">
        <v>14318.876865</v>
      </c>
      <c r="E478" s="1">
        <f t="shared" si="14"/>
        <v>14.318876865</v>
      </c>
      <c r="F478">
        <v>33.808346</v>
      </c>
      <c r="G478" s="1">
        <f t="shared" si="15"/>
        <v>1.54461694090962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3319.3569339999999</v>
      </c>
      <c r="O478">
        <v>3319.774414</v>
      </c>
    </row>
    <row r="479" spans="1:15" x14ac:dyDescent="0.3">
      <c r="A479">
        <v>475</v>
      </c>
      <c r="B479">
        <v>195.65100000000001</v>
      </c>
      <c r="C479">
        <v>3.1084700000000001</v>
      </c>
      <c r="D479">
        <v>14347.080194</v>
      </c>
      <c r="E479" s="1">
        <f t="shared" si="14"/>
        <v>14.347080194</v>
      </c>
      <c r="F479">
        <v>33.813496000000001</v>
      </c>
      <c r="G479" s="1">
        <f t="shared" si="15"/>
        <v>1.5600851562800386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3319.3569339999999</v>
      </c>
      <c r="O479">
        <v>3319.774414</v>
      </c>
    </row>
    <row r="480" spans="1:15" x14ac:dyDescent="0.3">
      <c r="A480">
        <v>476</v>
      </c>
      <c r="B480">
        <v>196.09200000000001</v>
      </c>
      <c r="C480">
        <v>3.1168420000000001</v>
      </c>
      <c r="D480">
        <v>14370.604160000001</v>
      </c>
      <c r="E480" s="1">
        <f t="shared" si="14"/>
        <v>14.370604160000001</v>
      </c>
      <c r="F480">
        <v>33.819580000000002</v>
      </c>
      <c r="G480" s="1">
        <f t="shared" si="15"/>
        <v>1.5783586751758776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3319.3564449999999</v>
      </c>
      <c r="O480">
        <v>3319.7707519999999</v>
      </c>
    </row>
    <row r="481" spans="1:15" x14ac:dyDescent="0.3">
      <c r="A481">
        <v>477</v>
      </c>
      <c r="B481">
        <v>196.52199999999999</v>
      </c>
      <c r="C481">
        <v>3.1249950000000002</v>
      </c>
      <c r="D481">
        <v>14386.091831</v>
      </c>
      <c r="E481" s="1">
        <f t="shared" si="14"/>
        <v>14.386091831</v>
      </c>
      <c r="F481">
        <v>33.826287999999998</v>
      </c>
      <c r="G481" s="1">
        <f t="shared" si="15"/>
        <v>1.5985064011379677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3319.3552249999998</v>
      </c>
      <c r="O481">
        <v>3319.7717290000001</v>
      </c>
    </row>
    <row r="482" spans="1:15" x14ac:dyDescent="0.3">
      <c r="A482">
        <v>478</v>
      </c>
      <c r="B482">
        <v>196.97300000000001</v>
      </c>
      <c r="C482">
        <v>3.1312509999999998</v>
      </c>
      <c r="D482">
        <v>14398.807489000001</v>
      </c>
      <c r="E482" s="1">
        <f t="shared" si="14"/>
        <v>14.398807489000001</v>
      </c>
      <c r="F482">
        <v>33.834634999999999</v>
      </c>
      <c r="G482" s="1">
        <f t="shared" si="15"/>
        <v>1.6235769241859117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3319.3549800000001</v>
      </c>
      <c r="O482">
        <v>3319.7751459999999</v>
      </c>
    </row>
    <row r="483" spans="1:15" x14ac:dyDescent="0.3">
      <c r="A483">
        <v>479</v>
      </c>
      <c r="B483">
        <v>197.393</v>
      </c>
      <c r="C483">
        <v>3.1384840000000001</v>
      </c>
      <c r="D483">
        <v>14413.455926000001</v>
      </c>
      <c r="E483" s="1">
        <f t="shared" si="14"/>
        <v>14.413455926000001</v>
      </c>
      <c r="F483">
        <v>33.838113</v>
      </c>
      <c r="G483" s="1">
        <f t="shared" si="15"/>
        <v>1.6340232257506386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3319.3564449999999</v>
      </c>
      <c r="O483">
        <v>3319.7753910000001</v>
      </c>
    </row>
    <row r="484" spans="1:15" x14ac:dyDescent="0.3">
      <c r="A484">
        <v>480</v>
      </c>
      <c r="B484">
        <v>197.82400000000001</v>
      </c>
      <c r="C484">
        <v>3.1464080000000001</v>
      </c>
      <c r="D484">
        <v>12364.327712</v>
      </c>
      <c r="E484" s="1">
        <f t="shared" si="14"/>
        <v>12.364327712</v>
      </c>
      <c r="F484">
        <v>33.846021999999998</v>
      </c>
      <c r="G484" s="1">
        <f t="shared" si="15"/>
        <v>1.6577781996078329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3319.357422</v>
      </c>
      <c r="O484">
        <v>3319.7768550000001</v>
      </c>
    </row>
    <row r="485" spans="1:15" x14ac:dyDescent="0.3">
      <c r="A485">
        <v>481</v>
      </c>
      <c r="B485">
        <v>198.26499999999999</v>
      </c>
      <c r="C485">
        <v>3.1515249999999999</v>
      </c>
      <c r="D485">
        <v>11956.612868</v>
      </c>
      <c r="E485" s="1">
        <f t="shared" si="14"/>
        <v>11.956612868000001</v>
      </c>
      <c r="F485">
        <v>33.893140000000002</v>
      </c>
      <c r="G485" s="1">
        <f t="shared" si="15"/>
        <v>1.799298854330857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3319.3557129999999</v>
      </c>
      <c r="O485">
        <v>3319.7687989999999</v>
      </c>
    </row>
    <row r="486" spans="1:15" x14ac:dyDescent="0.3">
      <c r="A486">
        <v>482</v>
      </c>
      <c r="B486">
        <v>198.70500000000001</v>
      </c>
      <c r="C486">
        <v>3.1600549999999998</v>
      </c>
      <c r="D486">
        <v>10468.372308</v>
      </c>
      <c r="E486" s="1">
        <f t="shared" si="14"/>
        <v>10.468372307999999</v>
      </c>
      <c r="F486">
        <v>33.917808999999998</v>
      </c>
      <c r="G486" s="1">
        <f t="shared" si="15"/>
        <v>1.8733931077236576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3319.3544919999999</v>
      </c>
      <c r="O486">
        <v>3319.766846</v>
      </c>
    </row>
    <row r="487" spans="1:15" x14ac:dyDescent="0.3">
      <c r="A487">
        <v>483</v>
      </c>
      <c r="B487">
        <v>199.14599999999999</v>
      </c>
      <c r="C487">
        <v>3.1670430000000001</v>
      </c>
      <c r="D487">
        <v>10401.233636000001</v>
      </c>
      <c r="E487" s="1">
        <f t="shared" si="14"/>
        <v>10.401233636000001</v>
      </c>
      <c r="F487">
        <v>33.960602999999999</v>
      </c>
      <c r="G487" s="1">
        <f t="shared" si="15"/>
        <v>2.0019264686094402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3319.3571780000002</v>
      </c>
      <c r="O487">
        <v>3319.7773440000001</v>
      </c>
    </row>
    <row r="488" spans="1:15" x14ac:dyDescent="0.3">
      <c r="A488">
        <v>484</v>
      </c>
      <c r="B488">
        <v>199.56700000000001</v>
      </c>
      <c r="C488">
        <v>3.1741389999999998</v>
      </c>
      <c r="D488">
        <v>10441.262526</v>
      </c>
      <c r="E488" s="1">
        <f t="shared" si="14"/>
        <v>10.441262526000001</v>
      </c>
      <c r="F488">
        <v>33.969250000000002</v>
      </c>
      <c r="G488" s="1">
        <f t="shared" si="15"/>
        <v>2.0278980527469201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3319.3583979999999</v>
      </c>
      <c r="O488">
        <v>3319.7746579999998</v>
      </c>
    </row>
    <row r="489" spans="1:15" x14ac:dyDescent="0.3">
      <c r="A489">
        <v>485</v>
      </c>
      <c r="B489">
        <v>200.017</v>
      </c>
      <c r="C489">
        <v>3.1819609999999998</v>
      </c>
      <c r="D489">
        <v>10478.315952000001</v>
      </c>
      <c r="E489" s="1">
        <f t="shared" si="14"/>
        <v>10.478315952000001</v>
      </c>
      <c r="F489">
        <v>33.975976000000003</v>
      </c>
      <c r="G489" s="1">
        <f t="shared" si="15"/>
        <v>2.0480998423743983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3319.357422</v>
      </c>
      <c r="O489">
        <v>3319.7758789999998</v>
      </c>
    </row>
    <row r="490" spans="1:15" x14ac:dyDescent="0.3">
      <c r="A490">
        <v>486</v>
      </c>
      <c r="B490">
        <v>200.46799999999999</v>
      </c>
      <c r="C490">
        <v>3.189759</v>
      </c>
      <c r="D490">
        <v>10525.160435</v>
      </c>
      <c r="E490" s="1">
        <f t="shared" si="14"/>
        <v>10.525160435</v>
      </c>
      <c r="F490">
        <v>33.981565000000003</v>
      </c>
      <c r="G490" s="1">
        <f t="shared" si="15"/>
        <v>2.0648866104724988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3319.3579100000002</v>
      </c>
      <c r="O490">
        <v>3319.7727049999999</v>
      </c>
    </row>
    <row r="491" spans="1:15" x14ac:dyDescent="0.3">
      <c r="A491">
        <v>487</v>
      </c>
      <c r="B491">
        <v>200.90799999999999</v>
      </c>
      <c r="C491">
        <v>3.1981359999999999</v>
      </c>
      <c r="D491">
        <v>10565.011305</v>
      </c>
      <c r="E491" s="1">
        <f t="shared" si="14"/>
        <v>10.565011305000001</v>
      </c>
      <c r="F491">
        <v>33.989289999999997</v>
      </c>
      <c r="G491" s="1">
        <f t="shared" si="15"/>
        <v>2.0880889335281267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3319.3569339999999</v>
      </c>
      <c r="O491">
        <v>3319.774414</v>
      </c>
    </row>
    <row r="492" spans="1:15" x14ac:dyDescent="0.3">
      <c r="A492">
        <v>488</v>
      </c>
      <c r="B492">
        <v>201.35900000000001</v>
      </c>
      <c r="C492">
        <v>3.203471</v>
      </c>
      <c r="D492">
        <v>10593.443515999999</v>
      </c>
      <c r="E492" s="1">
        <f t="shared" si="14"/>
        <v>10.593443515999999</v>
      </c>
      <c r="F492">
        <v>33.995564999999999</v>
      </c>
      <c r="G492" s="1">
        <f t="shared" si="15"/>
        <v>2.1069361279843122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3319.3588869999999</v>
      </c>
      <c r="O492">
        <v>3319.7734369999998</v>
      </c>
    </row>
    <row r="493" spans="1:15" x14ac:dyDescent="0.3">
      <c r="A493">
        <v>489</v>
      </c>
      <c r="B493">
        <v>201.79</v>
      </c>
      <c r="C493">
        <v>3.2118639999999998</v>
      </c>
      <c r="D493">
        <v>10622.053744999999</v>
      </c>
      <c r="E493" s="1">
        <f t="shared" si="14"/>
        <v>10.622053744999999</v>
      </c>
      <c r="F493">
        <v>34.002322999999997</v>
      </c>
      <c r="G493" s="1">
        <f t="shared" si="15"/>
        <v>2.1272340307946394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3319.358643</v>
      </c>
      <c r="O493">
        <v>3319.7714839999999</v>
      </c>
    </row>
    <row r="494" spans="1:15" x14ac:dyDescent="0.3">
      <c r="A494">
        <v>490</v>
      </c>
      <c r="B494">
        <v>202.24</v>
      </c>
      <c r="C494">
        <v>3.2174740000000002</v>
      </c>
      <c r="D494">
        <v>10653.308831</v>
      </c>
      <c r="E494" s="1">
        <f t="shared" si="14"/>
        <v>10.653308831</v>
      </c>
      <c r="F494">
        <v>34.009259999999998</v>
      </c>
      <c r="G494" s="1">
        <f t="shared" si="15"/>
        <v>2.1480695667217589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3319.3557129999999</v>
      </c>
      <c r="O494">
        <v>3319.7734369999998</v>
      </c>
    </row>
    <row r="495" spans="1:15" x14ac:dyDescent="0.3">
      <c r="A495">
        <v>491</v>
      </c>
      <c r="B495">
        <v>202.661</v>
      </c>
      <c r="C495">
        <v>3.2258249999999999</v>
      </c>
      <c r="D495">
        <v>10676.222446</v>
      </c>
      <c r="E495" s="1">
        <f t="shared" si="14"/>
        <v>10.676222446000001</v>
      </c>
      <c r="F495">
        <v>34.014873999999999</v>
      </c>
      <c r="G495" s="1">
        <f t="shared" si="15"/>
        <v>2.1649314232440133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3319.3540039999998</v>
      </c>
      <c r="O495">
        <v>3319.773193</v>
      </c>
    </row>
    <row r="496" spans="1:15" x14ac:dyDescent="0.3">
      <c r="A496">
        <v>492</v>
      </c>
      <c r="B496">
        <v>203.08199999999999</v>
      </c>
      <c r="C496">
        <v>3.231385</v>
      </c>
      <c r="D496">
        <v>10690.616571</v>
      </c>
      <c r="E496" s="1">
        <f t="shared" si="14"/>
        <v>10.690616571</v>
      </c>
      <c r="F496">
        <v>34.021022000000002</v>
      </c>
      <c r="G496" s="1">
        <f t="shared" si="15"/>
        <v>2.1833971685056355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3319.358154</v>
      </c>
      <c r="O496">
        <v>3319.7709960000002</v>
      </c>
    </row>
    <row r="497" spans="1:15" x14ac:dyDescent="0.3">
      <c r="A497">
        <v>493</v>
      </c>
      <c r="B497">
        <v>203.50200000000001</v>
      </c>
      <c r="C497">
        <v>3.2393960000000002</v>
      </c>
      <c r="D497">
        <v>10716.073317</v>
      </c>
      <c r="E497" s="1">
        <f t="shared" si="14"/>
        <v>10.716073317000001</v>
      </c>
      <c r="F497">
        <v>34.029941999999998</v>
      </c>
      <c r="G497" s="1">
        <f t="shared" si="15"/>
        <v>2.2101887182345905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3319.357422</v>
      </c>
      <c r="O497">
        <v>3319.7734369999998</v>
      </c>
    </row>
    <row r="498" spans="1:15" x14ac:dyDescent="0.3">
      <c r="A498">
        <v>494</v>
      </c>
      <c r="B498">
        <v>203.953</v>
      </c>
      <c r="C498">
        <v>3.247579</v>
      </c>
      <c r="D498">
        <v>10731.560987999999</v>
      </c>
      <c r="E498" s="1">
        <f t="shared" si="14"/>
        <v>10.731560988</v>
      </c>
      <c r="F498">
        <v>34.036306000000003</v>
      </c>
      <c r="G498" s="1">
        <f t="shared" si="15"/>
        <v>2.229303227480699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3319.3569339999999</v>
      </c>
      <c r="O498">
        <v>3319.7702640000002</v>
      </c>
    </row>
    <row r="499" spans="1:15" x14ac:dyDescent="0.3">
      <c r="A499">
        <v>495</v>
      </c>
      <c r="B499">
        <v>204.37299999999999</v>
      </c>
      <c r="C499">
        <v>3.2533319999999999</v>
      </c>
      <c r="D499">
        <v>10743.411980999999</v>
      </c>
      <c r="E499" s="1">
        <f t="shared" si="14"/>
        <v>10.743411980999999</v>
      </c>
      <c r="F499">
        <v>34.041722999999998</v>
      </c>
      <c r="G499" s="1">
        <f t="shared" si="15"/>
        <v>2.245573387220773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3319.3588869999999</v>
      </c>
      <c r="O499">
        <v>3319.773682</v>
      </c>
    </row>
    <row r="500" spans="1:15" x14ac:dyDescent="0.3">
      <c r="A500">
        <v>496</v>
      </c>
      <c r="B500">
        <v>204.804</v>
      </c>
      <c r="C500">
        <v>3.2612610000000002</v>
      </c>
      <c r="D500">
        <v>10690.514845</v>
      </c>
      <c r="E500" s="1">
        <f t="shared" si="14"/>
        <v>10.690514844999999</v>
      </c>
      <c r="F500">
        <v>34.049771999999997</v>
      </c>
      <c r="G500" s="1">
        <f t="shared" si="15"/>
        <v>2.2697488562531021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3319.3554690000001</v>
      </c>
      <c r="O500">
        <v>3319.7709960000002</v>
      </c>
    </row>
    <row r="501" spans="1:15" x14ac:dyDescent="0.3">
      <c r="A501">
        <v>497</v>
      </c>
      <c r="B501">
        <v>205.22499999999999</v>
      </c>
      <c r="C501">
        <v>3.269857</v>
      </c>
      <c r="D501">
        <v>10702.264112999999</v>
      </c>
      <c r="E501" s="1">
        <f t="shared" si="14"/>
        <v>10.702264113</v>
      </c>
      <c r="F501">
        <v>34.058633999999998</v>
      </c>
      <c r="G501" s="1">
        <f t="shared" si="15"/>
        <v>2.2963662008381078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3319.3562010000001</v>
      </c>
      <c r="O501">
        <v>3319.767578</v>
      </c>
    </row>
    <row r="502" spans="1:15" x14ac:dyDescent="0.3">
      <c r="A502">
        <v>498</v>
      </c>
      <c r="B502">
        <v>205.67500000000001</v>
      </c>
      <c r="C502">
        <v>3.2754569999999998</v>
      </c>
      <c r="D502">
        <v>10708.189608999999</v>
      </c>
      <c r="E502" s="1">
        <f t="shared" si="14"/>
        <v>10.708189609</v>
      </c>
      <c r="F502">
        <v>34.065449999999998</v>
      </c>
      <c r="G502" s="1">
        <f t="shared" si="15"/>
        <v>2.3168383087924411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3319.3579100000002</v>
      </c>
      <c r="O502">
        <v>3319.77124</v>
      </c>
    </row>
    <row r="503" spans="1:15" x14ac:dyDescent="0.3">
      <c r="A503">
        <v>499</v>
      </c>
      <c r="B503">
        <v>206.096</v>
      </c>
      <c r="C503">
        <v>3.2834270000000001</v>
      </c>
      <c r="D503">
        <v>10717.955233999999</v>
      </c>
      <c r="E503" s="1">
        <f t="shared" si="14"/>
        <v>10.717955234</v>
      </c>
      <c r="F503">
        <v>34.072329000000003</v>
      </c>
      <c r="G503" s="1">
        <f t="shared" si="15"/>
        <v>2.3374996395755687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3319.3569339999999</v>
      </c>
      <c r="O503">
        <v>3319.7729490000002</v>
      </c>
    </row>
    <row r="504" spans="1:15" x14ac:dyDescent="0.3">
      <c r="A504">
        <v>500</v>
      </c>
      <c r="B504">
        <v>206.547</v>
      </c>
      <c r="C504">
        <v>3.2913209999999999</v>
      </c>
      <c r="D504">
        <v>10718.616448999999</v>
      </c>
      <c r="E504" s="1">
        <f t="shared" si="14"/>
        <v>10.718616448999999</v>
      </c>
      <c r="F504">
        <v>34.080078999999998</v>
      </c>
      <c r="G504" s="1">
        <f t="shared" si="15"/>
        <v>2.3607770510553081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3319.3547359999998</v>
      </c>
      <c r="O504">
        <v>3319.7734369999998</v>
      </c>
    </row>
    <row r="505" spans="1:15" x14ac:dyDescent="0.3">
      <c r="A505">
        <v>501</v>
      </c>
      <c r="B505">
        <v>206.98699999999999</v>
      </c>
      <c r="C505">
        <v>3.297018</v>
      </c>
      <c r="D505">
        <v>10731.154087000001</v>
      </c>
      <c r="E505" s="1">
        <f t="shared" si="14"/>
        <v>10.731154087</v>
      </c>
      <c r="F505">
        <v>34.085903000000002</v>
      </c>
      <c r="G505" s="1">
        <f t="shared" si="15"/>
        <v>2.3782696503402434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3319.3562010000001</v>
      </c>
      <c r="O505">
        <v>3319.7722170000002</v>
      </c>
    </row>
    <row r="506" spans="1:15" x14ac:dyDescent="0.3">
      <c r="A506">
        <v>502</v>
      </c>
      <c r="B506">
        <v>207.43799999999999</v>
      </c>
      <c r="C506">
        <v>3.305196</v>
      </c>
      <c r="D506">
        <v>10744.098626000001</v>
      </c>
      <c r="E506" s="1">
        <f t="shared" si="14"/>
        <v>10.744098626000001</v>
      </c>
      <c r="F506">
        <v>34.092807999999998</v>
      </c>
      <c r="G506" s="1">
        <f t="shared" si="15"/>
        <v>2.3990090730844571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3319.3562010000001</v>
      </c>
      <c r="O506">
        <v>3319.7702640000002</v>
      </c>
    </row>
    <row r="507" spans="1:15" x14ac:dyDescent="0.3">
      <c r="A507">
        <v>503</v>
      </c>
      <c r="B507">
        <v>207.87899999999999</v>
      </c>
      <c r="C507">
        <v>3.3131620000000002</v>
      </c>
      <c r="D507">
        <v>10744.454664999999</v>
      </c>
      <c r="E507" s="1">
        <f t="shared" si="14"/>
        <v>10.744454664999999</v>
      </c>
      <c r="F507">
        <v>34.099756999999997</v>
      </c>
      <c r="G507" s="1">
        <f t="shared" si="15"/>
        <v>2.4198806514551308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3319.3557129999999</v>
      </c>
      <c r="O507">
        <v>3319.7714839999999</v>
      </c>
    </row>
    <row r="508" spans="1:15" x14ac:dyDescent="0.3">
      <c r="A508">
        <v>504</v>
      </c>
      <c r="B508">
        <v>208.32900000000001</v>
      </c>
      <c r="C508">
        <v>3.3206739999999999</v>
      </c>
      <c r="D508">
        <v>10742.827061</v>
      </c>
      <c r="E508" s="1">
        <f t="shared" si="14"/>
        <v>10.742827061</v>
      </c>
      <c r="F508">
        <v>34.107214999999997</v>
      </c>
      <c r="G508" s="1">
        <f t="shared" si="15"/>
        <v>2.4422810301410749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3319.352539</v>
      </c>
      <c r="O508">
        <v>3319.7697750000002</v>
      </c>
    </row>
    <row r="509" spans="1:15" x14ac:dyDescent="0.3">
      <c r="A509">
        <v>505</v>
      </c>
      <c r="B509">
        <v>208.79</v>
      </c>
      <c r="C509">
        <v>3.3279930000000002</v>
      </c>
      <c r="D509">
        <v>10749.210321</v>
      </c>
      <c r="E509" s="1">
        <f t="shared" si="14"/>
        <v>10.749210321</v>
      </c>
      <c r="F509">
        <v>34.116491000000003</v>
      </c>
      <c r="G509" s="1">
        <f t="shared" si="15"/>
        <v>2.470141839029651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3319.3564449999999</v>
      </c>
      <c r="O509">
        <v>3319.7717290000001</v>
      </c>
    </row>
    <row r="510" spans="1:15" x14ac:dyDescent="0.3">
      <c r="A510">
        <v>506</v>
      </c>
      <c r="B510">
        <v>209.24</v>
      </c>
      <c r="C510">
        <v>3.3348800000000001</v>
      </c>
      <c r="D510">
        <v>10580.549838999999</v>
      </c>
      <c r="E510" s="1">
        <f t="shared" si="14"/>
        <v>10.580549839</v>
      </c>
      <c r="F510">
        <v>34.124203000000001</v>
      </c>
      <c r="G510" s="1">
        <f t="shared" si="15"/>
        <v>2.4933051161047217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3319.3571780000002</v>
      </c>
      <c r="O510">
        <v>3319.7753910000001</v>
      </c>
    </row>
    <row r="511" spans="1:15" x14ac:dyDescent="0.3">
      <c r="A511">
        <v>507</v>
      </c>
      <c r="B511">
        <v>209.661</v>
      </c>
      <c r="C511">
        <v>3.3428399999999998</v>
      </c>
      <c r="D511">
        <v>10552.677118</v>
      </c>
      <c r="E511" s="1">
        <f t="shared" si="14"/>
        <v>10.552677118</v>
      </c>
      <c r="F511">
        <v>34.135151</v>
      </c>
      <c r="G511" s="1">
        <f t="shared" si="15"/>
        <v>2.5261878387989611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3319.3544919999999</v>
      </c>
      <c r="O511">
        <v>3319.7692870000001</v>
      </c>
    </row>
    <row r="512" spans="1:15" x14ac:dyDescent="0.3">
      <c r="A512">
        <v>508</v>
      </c>
      <c r="B512">
        <v>210.11199999999999</v>
      </c>
      <c r="C512">
        <v>3.3488259999999999</v>
      </c>
      <c r="D512">
        <v>10551.659865</v>
      </c>
      <c r="E512" s="1">
        <f t="shared" si="14"/>
        <v>10.551659865</v>
      </c>
      <c r="F512">
        <v>34.144401999999999</v>
      </c>
      <c r="G512" s="1">
        <f t="shared" si="15"/>
        <v>2.5539735592633832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3319.3544919999999</v>
      </c>
      <c r="O512">
        <v>3319.7722170000002</v>
      </c>
    </row>
    <row r="513" spans="1:15" x14ac:dyDescent="0.3">
      <c r="A513">
        <v>509</v>
      </c>
      <c r="B513">
        <v>210.56200000000001</v>
      </c>
      <c r="C513">
        <v>3.3570410000000002</v>
      </c>
      <c r="D513">
        <v>10566.435459</v>
      </c>
      <c r="E513" s="1">
        <f t="shared" si="14"/>
        <v>10.566435459000001</v>
      </c>
      <c r="F513">
        <v>34.150098</v>
      </c>
      <c r="G513" s="1">
        <f t="shared" si="15"/>
        <v>2.5710817058167663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3319.3544919999999</v>
      </c>
      <c r="O513">
        <v>3319.7673340000001</v>
      </c>
    </row>
    <row r="514" spans="1:15" x14ac:dyDescent="0.3">
      <c r="A514">
        <v>510</v>
      </c>
      <c r="B514">
        <v>211.01300000000001</v>
      </c>
      <c r="C514">
        <v>3.3652860000000002</v>
      </c>
      <c r="D514">
        <v>10581.414504</v>
      </c>
      <c r="E514" s="1">
        <f t="shared" si="14"/>
        <v>10.581414504</v>
      </c>
      <c r="F514">
        <v>34.157963000000002</v>
      </c>
      <c r="G514" s="1">
        <f t="shared" si="15"/>
        <v>2.594704524047529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3319.3562010000001</v>
      </c>
      <c r="O514">
        <v>3319.7734369999998</v>
      </c>
    </row>
    <row r="515" spans="1:15" x14ac:dyDescent="0.3">
      <c r="A515">
        <v>511</v>
      </c>
      <c r="B515">
        <v>211.464</v>
      </c>
      <c r="C515">
        <v>3.3705500000000002</v>
      </c>
      <c r="D515">
        <v>10580.066644</v>
      </c>
      <c r="E515" s="1">
        <f t="shared" si="14"/>
        <v>10.580066644</v>
      </c>
      <c r="F515">
        <v>34.165421000000002</v>
      </c>
      <c r="G515" s="1">
        <f t="shared" si="15"/>
        <v>2.617104902733459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3319.3542480000001</v>
      </c>
      <c r="O515">
        <v>3319.7739259999998</v>
      </c>
    </row>
    <row r="516" spans="1:15" x14ac:dyDescent="0.3">
      <c r="A516">
        <v>512</v>
      </c>
      <c r="B516">
        <v>211.88399999999999</v>
      </c>
      <c r="C516">
        <v>3.3785660000000002</v>
      </c>
      <c r="D516">
        <v>10580.270094</v>
      </c>
      <c r="E516" s="1">
        <f t="shared" ref="E516:E579" si="16">D516/1000</f>
        <v>10.580270093999999</v>
      </c>
      <c r="F516">
        <v>34.173361</v>
      </c>
      <c r="G516" s="1">
        <f t="shared" si="15"/>
        <v>2.6409529862365844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3319.3562010000001</v>
      </c>
      <c r="O516">
        <v>3319.7709960000002</v>
      </c>
    </row>
    <row r="517" spans="1:15" x14ac:dyDescent="0.3">
      <c r="A517">
        <v>513</v>
      </c>
      <c r="B517">
        <v>212.30500000000001</v>
      </c>
      <c r="C517">
        <v>3.3869579999999999</v>
      </c>
      <c r="D517">
        <v>10583.042108</v>
      </c>
      <c r="E517" s="1">
        <f t="shared" si="16"/>
        <v>10.583042107999999</v>
      </c>
      <c r="F517">
        <v>34.180559000000002</v>
      </c>
      <c r="G517" s="1">
        <f t="shared" ref="G517:G580" si="17">((F517/$F$4)*100)-100</f>
        <v>2.6625724453116106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3319.3583979999999</v>
      </c>
      <c r="O517">
        <v>3319.7695309999999</v>
      </c>
    </row>
    <row r="518" spans="1:15" x14ac:dyDescent="0.3">
      <c r="A518">
        <v>514</v>
      </c>
      <c r="B518">
        <v>212.756</v>
      </c>
      <c r="C518">
        <v>3.393443</v>
      </c>
      <c r="D518">
        <v>10587.823195000001</v>
      </c>
      <c r="E518" s="1">
        <f t="shared" si="16"/>
        <v>10.587823195</v>
      </c>
      <c r="F518">
        <v>34.187958999999999</v>
      </c>
      <c r="G518" s="1">
        <f t="shared" si="17"/>
        <v>2.6847986188535629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3319.3540039999998</v>
      </c>
      <c r="O518">
        <v>3319.77124</v>
      </c>
    </row>
    <row r="519" spans="1:15" x14ac:dyDescent="0.3">
      <c r="A519">
        <v>515</v>
      </c>
      <c r="B519">
        <v>213.20599999999999</v>
      </c>
      <c r="C519">
        <v>3.4007719999999999</v>
      </c>
      <c r="D519">
        <v>10579.837761999999</v>
      </c>
      <c r="E519" s="1">
        <f t="shared" si="16"/>
        <v>10.579837761999999</v>
      </c>
      <c r="F519">
        <v>34.196072000000001</v>
      </c>
      <c r="G519" s="1">
        <f t="shared" si="17"/>
        <v>2.7091663142516609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3319.3547359999998</v>
      </c>
      <c r="O519">
        <v>3319.7670899999998</v>
      </c>
    </row>
    <row r="520" spans="1:15" x14ac:dyDescent="0.3">
      <c r="A520">
        <v>516</v>
      </c>
      <c r="B520">
        <v>213.64699999999999</v>
      </c>
      <c r="C520">
        <v>3.4087070000000002</v>
      </c>
      <c r="D520">
        <v>10569.105747</v>
      </c>
      <c r="E520" s="1">
        <f t="shared" si="16"/>
        <v>10.569105747</v>
      </c>
      <c r="F520">
        <v>34.20496</v>
      </c>
      <c r="G520" s="1">
        <f t="shared" si="17"/>
        <v>2.7358617507977385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3319.3571780000002</v>
      </c>
      <c r="O520">
        <v>3319.7727049999999</v>
      </c>
    </row>
    <row r="521" spans="1:15" x14ac:dyDescent="0.3">
      <c r="A521">
        <v>517</v>
      </c>
      <c r="B521">
        <v>214.08699999999999</v>
      </c>
      <c r="C521">
        <v>3.4141900000000001</v>
      </c>
      <c r="D521">
        <v>10551.659865</v>
      </c>
      <c r="E521" s="1">
        <f t="shared" si="16"/>
        <v>10.551659865</v>
      </c>
      <c r="F521">
        <v>34.212634000000001</v>
      </c>
      <c r="G521" s="1">
        <f t="shared" si="17"/>
        <v>2.7589108934681548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3319.3571780000002</v>
      </c>
      <c r="O521">
        <v>3319.7702640000002</v>
      </c>
    </row>
    <row r="522" spans="1:15" x14ac:dyDescent="0.3">
      <c r="A522">
        <v>518</v>
      </c>
      <c r="B522">
        <v>214.50800000000001</v>
      </c>
      <c r="C522">
        <v>3.422587</v>
      </c>
      <c r="D522">
        <v>10538.435581</v>
      </c>
      <c r="E522" s="1">
        <f t="shared" si="16"/>
        <v>10.538435581</v>
      </c>
      <c r="F522">
        <v>34.218781999999997</v>
      </c>
      <c r="G522" s="1">
        <f t="shared" si="17"/>
        <v>2.7773766387297627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3319.3591310000002</v>
      </c>
      <c r="O522">
        <v>3319.7687989999999</v>
      </c>
    </row>
    <row r="523" spans="1:15" x14ac:dyDescent="0.3">
      <c r="A523">
        <v>519</v>
      </c>
      <c r="B523">
        <v>214.929</v>
      </c>
      <c r="C523">
        <v>3.4296169999999999</v>
      </c>
      <c r="D523">
        <v>10521.701776</v>
      </c>
      <c r="E523" s="1">
        <f t="shared" si="16"/>
        <v>10.521701776</v>
      </c>
      <c r="F523">
        <v>34.227046999999999</v>
      </c>
      <c r="G523" s="1">
        <f t="shared" si="17"/>
        <v>2.8022008717465638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3319.3566890000002</v>
      </c>
      <c r="O523">
        <v>3319.7687989999999</v>
      </c>
    </row>
    <row r="524" spans="1:15" x14ac:dyDescent="0.3">
      <c r="A524">
        <v>520</v>
      </c>
      <c r="B524">
        <v>215.34899999999999</v>
      </c>
      <c r="C524">
        <v>3.4366460000000001</v>
      </c>
      <c r="D524">
        <v>10509.774488999999</v>
      </c>
      <c r="E524" s="1">
        <f t="shared" si="16"/>
        <v>10.509774489</v>
      </c>
      <c r="F524">
        <v>34.234510999999998</v>
      </c>
      <c r="G524" s="1">
        <f t="shared" si="17"/>
        <v>2.8246192716542993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3319.3591310000002</v>
      </c>
      <c r="O524">
        <v>3319.7695309999999</v>
      </c>
    </row>
    <row r="525" spans="1:15" x14ac:dyDescent="0.3">
      <c r="A525">
        <v>521</v>
      </c>
      <c r="B525">
        <v>215.8</v>
      </c>
      <c r="C525">
        <v>3.4444940000000002</v>
      </c>
      <c r="D525">
        <v>10482.156080999999</v>
      </c>
      <c r="E525" s="1">
        <f t="shared" si="16"/>
        <v>10.482156080999999</v>
      </c>
      <c r="F525">
        <v>34.240817999999997</v>
      </c>
      <c r="G525" s="1">
        <f t="shared" si="17"/>
        <v>2.8435625792933621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3319.357422</v>
      </c>
      <c r="O525">
        <v>3319.7680660000001</v>
      </c>
    </row>
    <row r="526" spans="1:15" x14ac:dyDescent="0.3">
      <c r="A526">
        <v>522</v>
      </c>
      <c r="B526">
        <v>216.221</v>
      </c>
      <c r="C526">
        <v>3.4525760000000001</v>
      </c>
      <c r="D526">
        <v>10307.086907999999</v>
      </c>
      <c r="E526" s="1">
        <f t="shared" si="16"/>
        <v>10.307086907999999</v>
      </c>
      <c r="F526">
        <v>34.250596000000002</v>
      </c>
      <c r="G526" s="1">
        <f t="shared" si="17"/>
        <v>2.8729311637384143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3319.3569339999999</v>
      </c>
      <c r="O526">
        <v>3319.7705080000001</v>
      </c>
    </row>
    <row r="527" spans="1:15" x14ac:dyDescent="0.3">
      <c r="A527">
        <v>523</v>
      </c>
      <c r="B527">
        <v>216.67099999999999</v>
      </c>
      <c r="C527">
        <v>3.4584510000000002</v>
      </c>
      <c r="D527">
        <v>10289.793613</v>
      </c>
      <c r="E527" s="1">
        <f t="shared" si="16"/>
        <v>10.289793613000001</v>
      </c>
      <c r="F527">
        <v>34.259993000000001</v>
      </c>
      <c r="G527" s="1">
        <f t="shared" si="17"/>
        <v>2.9011554005997482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3319.3559570000002</v>
      </c>
      <c r="O527">
        <v>3319.7705080000001</v>
      </c>
    </row>
    <row r="528" spans="1:15" x14ac:dyDescent="0.3">
      <c r="A528">
        <v>524</v>
      </c>
      <c r="B528">
        <v>217.09200000000001</v>
      </c>
      <c r="C528">
        <v>3.4663750000000002</v>
      </c>
      <c r="D528">
        <v>10306.501987</v>
      </c>
      <c r="E528" s="1">
        <f t="shared" si="16"/>
        <v>10.306501986999999</v>
      </c>
      <c r="F528">
        <v>34.266561000000003</v>
      </c>
      <c r="G528" s="1">
        <f t="shared" si="17"/>
        <v>2.9208826313867178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3319.3557129999999</v>
      </c>
      <c r="O528">
        <v>3319.7678219999998</v>
      </c>
    </row>
    <row r="529" spans="1:15" x14ac:dyDescent="0.3">
      <c r="A529">
        <v>525</v>
      </c>
      <c r="B529">
        <v>217.542</v>
      </c>
      <c r="C529">
        <v>3.4733689999999999</v>
      </c>
      <c r="D529">
        <v>10318.861606</v>
      </c>
      <c r="E529" s="1">
        <f t="shared" si="16"/>
        <v>10.318861606</v>
      </c>
      <c r="F529">
        <v>34.273650000000004</v>
      </c>
      <c r="G529" s="1">
        <f t="shared" si="17"/>
        <v>2.9421747049325404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3319.358643</v>
      </c>
      <c r="O529">
        <v>3319.7714839999999</v>
      </c>
    </row>
    <row r="530" spans="1:15" x14ac:dyDescent="0.3">
      <c r="A530">
        <v>526</v>
      </c>
      <c r="B530">
        <v>217.97300000000001</v>
      </c>
      <c r="C530">
        <v>3.4800110000000002</v>
      </c>
      <c r="D530">
        <v>10322.091383000001</v>
      </c>
      <c r="E530" s="1">
        <f t="shared" si="16"/>
        <v>10.322091383</v>
      </c>
      <c r="F530">
        <v>34.281782</v>
      </c>
      <c r="G530" s="1">
        <f t="shared" si="17"/>
        <v>2.9665994675329728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3319.3552249999998</v>
      </c>
      <c r="O530">
        <v>3319.7705080000001</v>
      </c>
    </row>
    <row r="531" spans="1:15" x14ac:dyDescent="0.3">
      <c r="A531">
        <v>527</v>
      </c>
      <c r="B531">
        <v>218.42400000000001</v>
      </c>
      <c r="C531">
        <v>3.4883579999999998</v>
      </c>
      <c r="D531">
        <v>10320.362053999999</v>
      </c>
      <c r="E531" s="1">
        <f t="shared" si="16"/>
        <v>10.320362053999999</v>
      </c>
      <c r="F531">
        <v>34.289009999999998</v>
      </c>
      <c r="G531" s="1">
        <f t="shared" si="17"/>
        <v>2.9883090327169128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3319.3549800000001</v>
      </c>
      <c r="O531">
        <v>3319.7714839999999</v>
      </c>
    </row>
    <row r="532" spans="1:15" x14ac:dyDescent="0.3">
      <c r="A532">
        <v>528</v>
      </c>
      <c r="B532">
        <v>218.864</v>
      </c>
      <c r="C532">
        <v>3.4969640000000002</v>
      </c>
      <c r="D532">
        <v>10291.85355</v>
      </c>
      <c r="E532" s="1">
        <f t="shared" si="16"/>
        <v>10.291853549999999</v>
      </c>
      <c r="F532">
        <v>34.296201000000003</v>
      </c>
      <c r="G532" s="1">
        <f t="shared" si="17"/>
        <v>3.0099074670331731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3319.3564449999999</v>
      </c>
      <c r="O532">
        <v>3319.7717290000001</v>
      </c>
    </row>
    <row r="533" spans="1:15" x14ac:dyDescent="0.3">
      <c r="A533">
        <v>529</v>
      </c>
      <c r="B533">
        <v>219.30500000000001</v>
      </c>
      <c r="C533">
        <v>3.5021369999999998</v>
      </c>
      <c r="D533">
        <v>10274.178786</v>
      </c>
      <c r="E533" s="1">
        <f t="shared" si="16"/>
        <v>10.274178786</v>
      </c>
      <c r="F533">
        <v>34.304288</v>
      </c>
      <c r="G533" s="1">
        <f t="shared" si="17"/>
        <v>3.0341970704701851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3319.358643</v>
      </c>
      <c r="O533">
        <v>3319.7697750000002</v>
      </c>
    </row>
    <row r="534" spans="1:15" x14ac:dyDescent="0.3">
      <c r="A534">
        <v>530</v>
      </c>
      <c r="B534">
        <v>219.756</v>
      </c>
      <c r="C534">
        <v>3.5102540000000002</v>
      </c>
      <c r="D534">
        <v>10208.667718000001</v>
      </c>
      <c r="E534" s="1">
        <f t="shared" si="16"/>
        <v>10.208667718000001</v>
      </c>
      <c r="F534">
        <v>34.312018999999999</v>
      </c>
      <c r="G534" s="1">
        <f t="shared" si="17"/>
        <v>3.0574174147476043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3319.3576659999999</v>
      </c>
      <c r="O534">
        <v>3319.7680660000001</v>
      </c>
    </row>
    <row r="535" spans="1:15" x14ac:dyDescent="0.3">
      <c r="A535">
        <v>531</v>
      </c>
      <c r="B535">
        <v>220.18600000000001</v>
      </c>
      <c r="C535">
        <v>3.518748</v>
      </c>
      <c r="D535">
        <v>9095.4373309999992</v>
      </c>
      <c r="E535" s="1">
        <f t="shared" si="16"/>
        <v>9.0954373309999994</v>
      </c>
      <c r="F535">
        <v>34.323095000000002</v>
      </c>
      <c r="G535" s="1">
        <f t="shared" si="17"/>
        <v>3.0906845901733817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3319.3559570000002</v>
      </c>
      <c r="O535">
        <v>3319.773682</v>
      </c>
    </row>
    <row r="536" spans="1:15" x14ac:dyDescent="0.3">
      <c r="A536">
        <v>532</v>
      </c>
      <c r="B536">
        <v>220.637</v>
      </c>
      <c r="C536">
        <v>3.5242209999999998</v>
      </c>
      <c r="D536">
        <v>8950.7077160000008</v>
      </c>
      <c r="E536" s="1">
        <f t="shared" si="16"/>
        <v>8.9507077160000001</v>
      </c>
      <c r="F536">
        <v>34.364319000000002</v>
      </c>
      <c r="G536" s="1">
        <f t="shared" si="17"/>
        <v>3.2145023980239245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3319.3544919999999</v>
      </c>
      <c r="O536">
        <v>3319.7766109999998</v>
      </c>
    </row>
    <row r="537" spans="1:15" x14ac:dyDescent="0.3">
      <c r="A537">
        <v>533</v>
      </c>
      <c r="B537">
        <v>221.05699999999999</v>
      </c>
      <c r="C537">
        <v>3.5324810000000002</v>
      </c>
      <c r="D537">
        <v>8844.8117199999997</v>
      </c>
      <c r="E537" s="1">
        <f t="shared" si="16"/>
        <v>8.8448117199999992</v>
      </c>
      <c r="F537">
        <v>34.377822999999999</v>
      </c>
      <c r="G537" s="1">
        <f t="shared" si="17"/>
        <v>3.2550621612010104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3319.3569339999999</v>
      </c>
      <c r="O537">
        <v>3319.7717290000001</v>
      </c>
    </row>
    <row r="538" spans="1:15" x14ac:dyDescent="0.3">
      <c r="A538">
        <v>534</v>
      </c>
      <c r="B538">
        <v>221.488</v>
      </c>
      <c r="C538">
        <v>3.5382750000000001</v>
      </c>
      <c r="D538">
        <v>8788.710239</v>
      </c>
      <c r="E538" s="1">
        <f t="shared" si="16"/>
        <v>8.7887102390000003</v>
      </c>
      <c r="F538">
        <v>34.388325999999999</v>
      </c>
      <c r="G538" s="1">
        <f t="shared" si="17"/>
        <v>3.2866083099457768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3319.3557129999999</v>
      </c>
      <c r="O538">
        <v>3319.7702640000002</v>
      </c>
    </row>
    <row r="539" spans="1:15" x14ac:dyDescent="0.3">
      <c r="A539">
        <v>535</v>
      </c>
      <c r="B539">
        <v>221.90899999999999</v>
      </c>
      <c r="C539">
        <v>3.545884</v>
      </c>
      <c r="D539">
        <v>8732.176426</v>
      </c>
      <c r="E539" s="1">
        <f t="shared" si="16"/>
        <v>8.7321764260000005</v>
      </c>
      <c r="F539">
        <v>34.396667000000001</v>
      </c>
      <c r="G539" s="1">
        <f t="shared" si="17"/>
        <v>3.3116608117719437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3319.357422</v>
      </c>
      <c r="O539">
        <v>3319.7687989999999</v>
      </c>
    </row>
    <row r="540" spans="1:15" x14ac:dyDescent="0.3">
      <c r="A540">
        <v>536</v>
      </c>
      <c r="B540">
        <v>222.35900000000001</v>
      </c>
      <c r="C540">
        <v>3.5546060000000002</v>
      </c>
      <c r="D540">
        <v>8693.113926</v>
      </c>
      <c r="E540" s="1">
        <f t="shared" si="16"/>
        <v>8.6931139260000005</v>
      </c>
      <c r="F540">
        <v>34.407113000000003</v>
      </c>
      <c r="G540" s="1">
        <f t="shared" si="17"/>
        <v>3.3430357589097071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3319.3588869999999</v>
      </c>
      <c r="O540">
        <v>3319.773193</v>
      </c>
    </row>
    <row r="541" spans="1:15" x14ac:dyDescent="0.3">
      <c r="A541">
        <v>537</v>
      </c>
      <c r="B541">
        <v>222.78</v>
      </c>
      <c r="C541">
        <v>3.559993</v>
      </c>
      <c r="D541">
        <v>8651.0505310000008</v>
      </c>
      <c r="E541" s="1">
        <f t="shared" si="16"/>
        <v>8.651050531000001</v>
      </c>
      <c r="F541">
        <v>34.414907999999997</v>
      </c>
      <c r="G541" s="1">
        <f t="shared" si="17"/>
        <v>3.3664483295528669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3319.3564449999999</v>
      </c>
      <c r="O541">
        <v>3319.7697750000002</v>
      </c>
    </row>
    <row r="542" spans="1:15" x14ac:dyDescent="0.3">
      <c r="A542">
        <v>538</v>
      </c>
      <c r="B542">
        <v>223.20099999999999</v>
      </c>
      <c r="C542">
        <v>3.5680649999999998</v>
      </c>
      <c r="D542">
        <v>8570.1789489999992</v>
      </c>
      <c r="E542" s="1">
        <f t="shared" si="16"/>
        <v>8.5701789489999989</v>
      </c>
      <c r="F542">
        <v>34.423369999999998</v>
      </c>
      <c r="G542" s="1">
        <f t="shared" si="17"/>
        <v>3.3918642593518058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3319.3569339999999</v>
      </c>
      <c r="O542">
        <v>3319.7673340000001</v>
      </c>
    </row>
    <row r="543" spans="1:15" x14ac:dyDescent="0.3">
      <c r="A543">
        <v>539</v>
      </c>
      <c r="B543">
        <v>223.631</v>
      </c>
      <c r="C543">
        <v>3.5762939999999999</v>
      </c>
      <c r="D543">
        <v>8529.183669</v>
      </c>
      <c r="E543" s="1">
        <f t="shared" si="16"/>
        <v>8.529183669</v>
      </c>
      <c r="F543">
        <v>34.432614999999998</v>
      </c>
      <c r="G543" s="1">
        <f t="shared" si="17"/>
        <v>3.4196319585944224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3319.357422</v>
      </c>
      <c r="O543">
        <v>3319.7678219999998</v>
      </c>
    </row>
    <row r="544" spans="1:15" x14ac:dyDescent="0.3">
      <c r="A544">
        <v>540</v>
      </c>
      <c r="B544">
        <v>224.072</v>
      </c>
      <c r="C544">
        <v>3.582093</v>
      </c>
      <c r="D544">
        <v>8502.1501810000009</v>
      </c>
      <c r="E544" s="1">
        <f t="shared" si="16"/>
        <v>8.5021501810000011</v>
      </c>
      <c r="F544">
        <v>34.440154999999997</v>
      </c>
      <c r="G544" s="1">
        <f t="shared" si="17"/>
        <v>3.4422786273114951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3319.3588869999999</v>
      </c>
      <c r="O544">
        <v>3319.7717290000001</v>
      </c>
    </row>
    <row r="545" spans="1:15" x14ac:dyDescent="0.3">
      <c r="A545">
        <v>541</v>
      </c>
      <c r="B545">
        <v>224.52199999999999</v>
      </c>
      <c r="C545">
        <v>3.5899969999999999</v>
      </c>
      <c r="D545">
        <v>8487.7560560000002</v>
      </c>
      <c r="E545" s="1">
        <f t="shared" si="16"/>
        <v>8.4877560560000003</v>
      </c>
      <c r="F545">
        <v>34.448934999999999</v>
      </c>
      <c r="G545" s="1">
        <f t="shared" si="17"/>
        <v>3.468649681865358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3319.3571780000002</v>
      </c>
      <c r="O545">
        <v>3319.7719729999999</v>
      </c>
    </row>
    <row r="546" spans="1:15" x14ac:dyDescent="0.3">
      <c r="A546">
        <v>542</v>
      </c>
      <c r="B546">
        <v>224.953</v>
      </c>
      <c r="C546">
        <v>3.5983939999999999</v>
      </c>
      <c r="D546">
        <v>8461.5872330000002</v>
      </c>
      <c r="E546" s="1">
        <f t="shared" si="16"/>
        <v>8.4615872329999995</v>
      </c>
      <c r="F546">
        <v>34.455516000000003</v>
      </c>
      <c r="G546" s="1">
        <f t="shared" si="17"/>
        <v>3.4884159586328991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3319.360107</v>
      </c>
      <c r="O546">
        <v>3319.7714839999999</v>
      </c>
    </row>
    <row r="547" spans="1:15" x14ac:dyDescent="0.3">
      <c r="A547">
        <v>543</v>
      </c>
      <c r="B547">
        <v>225.39400000000001</v>
      </c>
      <c r="C547">
        <v>3.6064099999999999</v>
      </c>
      <c r="D547">
        <v>8446.6590510000005</v>
      </c>
      <c r="E547" s="1">
        <f t="shared" si="16"/>
        <v>8.446659051000001</v>
      </c>
      <c r="F547">
        <v>34.463272000000003</v>
      </c>
      <c r="G547" s="1">
        <f t="shared" si="17"/>
        <v>3.511711391334444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3319.3554690000001</v>
      </c>
      <c r="O547">
        <v>3319.7729490000002</v>
      </c>
    </row>
    <row r="548" spans="1:15" x14ac:dyDescent="0.3">
      <c r="A548">
        <v>544</v>
      </c>
      <c r="B548">
        <v>225.84399999999999</v>
      </c>
      <c r="C548">
        <v>3.6120809999999999</v>
      </c>
      <c r="D548">
        <v>8433.9179619999995</v>
      </c>
      <c r="E548" s="1">
        <f t="shared" si="16"/>
        <v>8.4339179619999989</v>
      </c>
      <c r="F548">
        <v>34.470875999999997</v>
      </c>
      <c r="G548" s="1">
        <f t="shared" si="17"/>
        <v>3.5345502864172715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3319.3569339999999</v>
      </c>
      <c r="O548">
        <v>3319.7685550000001</v>
      </c>
    </row>
    <row r="549" spans="1:15" x14ac:dyDescent="0.3">
      <c r="A549">
        <v>545</v>
      </c>
      <c r="B549">
        <v>226.27500000000001</v>
      </c>
      <c r="C549">
        <v>3.6192679999999999</v>
      </c>
      <c r="D549">
        <v>8419.9561699999995</v>
      </c>
      <c r="E549" s="1">
        <f t="shared" si="16"/>
        <v>8.419956169999999</v>
      </c>
      <c r="F549">
        <v>34.477964999999998</v>
      </c>
      <c r="G549" s="1">
        <f t="shared" si="17"/>
        <v>3.5558423599630942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3319.359375</v>
      </c>
      <c r="O549">
        <v>3319.7687989999999</v>
      </c>
    </row>
    <row r="550" spans="1:15" x14ac:dyDescent="0.3">
      <c r="A550">
        <v>546</v>
      </c>
      <c r="B550">
        <v>226.696</v>
      </c>
      <c r="C550">
        <v>3.6261399999999999</v>
      </c>
      <c r="D550">
        <v>8406.6047299999991</v>
      </c>
      <c r="E550" s="1">
        <f t="shared" si="16"/>
        <v>8.4066047299999997</v>
      </c>
      <c r="F550">
        <v>34.486325999999998</v>
      </c>
      <c r="G550" s="1">
        <f t="shared" si="17"/>
        <v>3.5809549325285417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3319.3554690000001</v>
      </c>
      <c r="O550">
        <v>3319.7714839999999</v>
      </c>
    </row>
    <row r="551" spans="1:15" x14ac:dyDescent="0.3">
      <c r="A551">
        <v>547</v>
      </c>
      <c r="B551">
        <v>227.11600000000001</v>
      </c>
      <c r="C551">
        <v>3.6339980000000001</v>
      </c>
      <c r="D551">
        <v>8388.0907320000006</v>
      </c>
      <c r="E551" s="1">
        <f t="shared" si="16"/>
        <v>8.3880907320000002</v>
      </c>
      <c r="F551">
        <v>34.493178999999998</v>
      </c>
      <c r="G551" s="1">
        <f t="shared" si="17"/>
        <v>3.6015381713505832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3319.357422</v>
      </c>
      <c r="O551">
        <v>3319.7717290000001</v>
      </c>
    </row>
    <row r="552" spans="1:15" x14ac:dyDescent="0.3">
      <c r="A552">
        <v>548</v>
      </c>
      <c r="B552">
        <v>227.53700000000001</v>
      </c>
      <c r="C552">
        <v>3.6395219999999999</v>
      </c>
      <c r="D552">
        <v>8349.9183279999997</v>
      </c>
      <c r="E552" s="1">
        <f t="shared" si="16"/>
        <v>8.3499183279999993</v>
      </c>
      <c r="F552">
        <v>34.500866000000002</v>
      </c>
      <c r="G552" s="1">
        <f t="shared" si="17"/>
        <v>3.6246263600015425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3319.3571780000002</v>
      </c>
      <c r="O552">
        <v>3319.7705080000001</v>
      </c>
    </row>
    <row r="553" spans="1:15" x14ac:dyDescent="0.3">
      <c r="A553">
        <v>549</v>
      </c>
      <c r="B553">
        <v>227.98699999999999</v>
      </c>
      <c r="C553">
        <v>3.6476549999999999</v>
      </c>
      <c r="D553">
        <v>8322.4525080000003</v>
      </c>
      <c r="E553" s="1">
        <f t="shared" si="16"/>
        <v>8.3224525079999996</v>
      </c>
      <c r="F553">
        <v>34.509818000000003</v>
      </c>
      <c r="G553" s="1">
        <f t="shared" si="17"/>
        <v>3.6515140229133891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3319.359375</v>
      </c>
      <c r="O553">
        <v>3319.7722170000002</v>
      </c>
    </row>
    <row r="554" spans="1:15" x14ac:dyDescent="0.3">
      <c r="A554">
        <v>550</v>
      </c>
      <c r="B554">
        <v>228.43799999999999</v>
      </c>
      <c r="C554">
        <v>3.6558890000000002</v>
      </c>
      <c r="D554">
        <v>8308.0329519999996</v>
      </c>
      <c r="E554" s="1">
        <f t="shared" si="16"/>
        <v>8.3080329519999996</v>
      </c>
      <c r="F554">
        <v>34.518948000000002</v>
      </c>
      <c r="G554" s="1">
        <f t="shared" si="17"/>
        <v>3.6789363154050108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3319.3566890000002</v>
      </c>
      <c r="O554">
        <v>3319.772461</v>
      </c>
    </row>
    <row r="555" spans="1:15" x14ac:dyDescent="0.3">
      <c r="A555">
        <v>551</v>
      </c>
      <c r="B555">
        <v>228.85900000000001</v>
      </c>
      <c r="C555">
        <v>3.6640320000000002</v>
      </c>
      <c r="D555">
        <v>8281.889561</v>
      </c>
      <c r="E555" s="1">
        <f t="shared" si="16"/>
        <v>8.2818895609999998</v>
      </c>
      <c r="F555">
        <v>34.526755000000001</v>
      </c>
      <c r="G555" s="1">
        <f t="shared" si="17"/>
        <v>3.7023849284917958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3319.3559570000002</v>
      </c>
      <c r="O555">
        <v>3319.767578</v>
      </c>
    </row>
    <row r="556" spans="1:15" x14ac:dyDescent="0.3">
      <c r="A556">
        <v>552</v>
      </c>
      <c r="B556">
        <v>229.32900000000001</v>
      </c>
      <c r="C556">
        <v>3.6693829999999998</v>
      </c>
      <c r="D556">
        <v>8272.174798</v>
      </c>
      <c r="E556" s="1">
        <f t="shared" si="16"/>
        <v>8.272174798</v>
      </c>
      <c r="F556">
        <v>34.534753000000002</v>
      </c>
      <c r="G556" s="1">
        <f t="shared" si="17"/>
        <v>3.7264072171388989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3319.3569339999999</v>
      </c>
      <c r="O556">
        <v>3319.7714839999999</v>
      </c>
    </row>
    <row r="557" spans="1:15" x14ac:dyDescent="0.3">
      <c r="A557">
        <v>553</v>
      </c>
      <c r="B557">
        <v>229.75</v>
      </c>
      <c r="C557">
        <v>3.6775470000000001</v>
      </c>
      <c r="D557">
        <v>8237.6390719999999</v>
      </c>
      <c r="E557" s="1">
        <f t="shared" si="16"/>
        <v>8.2376390720000003</v>
      </c>
      <c r="F557">
        <v>34.542515999999999</v>
      </c>
      <c r="G557" s="1">
        <f t="shared" si="17"/>
        <v>3.7497236745992097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3319.3576659999999</v>
      </c>
      <c r="O557">
        <v>3319.773193</v>
      </c>
    </row>
    <row r="558" spans="1:15" x14ac:dyDescent="0.3">
      <c r="A558">
        <v>554</v>
      </c>
      <c r="B558">
        <v>230.17099999999999</v>
      </c>
      <c r="C558">
        <v>3.6827899999999998</v>
      </c>
      <c r="D558">
        <v>8211.3430919999992</v>
      </c>
      <c r="E558" s="1">
        <f t="shared" si="16"/>
        <v>8.2113430919999999</v>
      </c>
      <c r="F558">
        <v>34.551079999999999</v>
      </c>
      <c r="G558" s="1">
        <f t="shared" si="17"/>
        <v>3.7754459651685721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3319.3547359999998</v>
      </c>
      <c r="O558">
        <v>3319.7729490000002</v>
      </c>
    </row>
    <row r="559" spans="1:15" x14ac:dyDescent="0.3">
      <c r="A559">
        <v>555</v>
      </c>
      <c r="B559">
        <v>230.601</v>
      </c>
      <c r="C559">
        <v>3.6910509999999999</v>
      </c>
      <c r="D559">
        <v>8198.1442399999996</v>
      </c>
      <c r="E559" s="1">
        <f t="shared" si="16"/>
        <v>8.1981442399999995</v>
      </c>
      <c r="F559">
        <v>34.558689999999999</v>
      </c>
      <c r="G559" s="1">
        <f t="shared" si="17"/>
        <v>3.7983028814732194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3319.3598630000001</v>
      </c>
      <c r="O559">
        <v>3319.7719729999999</v>
      </c>
    </row>
    <row r="560" spans="1:15" x14ac:dyDescent="0.3">
      <c r="A560">
        <v>556</v>
      </c>
      <c r="B560">
        <v>231.042</v>
      </c>
      <c r="C560">
        <v>3.6994229999999999</v>
      </c>
      <c r="D560">
        <v>8186.4966979999999</v>
      </c>
      <c r="E560" s="1">
        <f t="shared" si="16"/>
        <v>8.1864966979999991</v>
      </c>
      <c r="F560">
        <v>34.566764999999997</v>
      </c>
      <c r="G560" s="1">
        <f t="shared" si="17"/>
        <v>3.8225564424666345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3319.3571780000002</v>
      </c>
      <c r="O560">
        <v>3319.7709960000002</v>
      </c>
    </row>
    <row r="561" spans="1:15" x14ac:dyDescent="0.3">
      <c r="A561">
        <v>557</v>
      </c>
      <c r="B561">
        <v>231.49199999999999</v>
      </c>
      <c r="C561">
        <v>3.704936</v>
      </c>
      <c r="D561">
        <v>8183.4449400000003</v>
      </c>
      <c r="E561" s="1">
        <f t="shared" si="16"/>
        <v>8.1834449400000011</v>
      </c>
      <c r="F561">
        <v>34.575462000000002</v>
      </c>
      <c r="G561" s="1">
        <f t="shared" si="17"/>
        <v>3.8486782034523799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3319.3571780000002</v>
      </c>
      <c r="O561">
        <v>3319.7717290000001</v>
      </c>
    </row>
    <row r="562" spans="1:15" x14ac:dyDescent="0.3">
      <c r="A562">
        <v>558</v>
      </c>
      <c r="B562">
        <v>231.94300000000001</v>
      </c>
      <c r="C562">
        <v>3.7129319999999999</v>
      </c>
      <c r="D562">
        <v>8175.7138199999999</v>
      </c>
      <c r="E562" s="1">
        <f t="shared" si="16"/>
        <v>8.1757138200000004</v>
      </c>
      <c r="F562">
        <v>34.583396999999998</v>
      </c>
      <c r="G562" s="1">
        <f t="shared" si="17"/>
        <v>3.8725112692706887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3319.3579100000002</v>
      </c>
      <c r="O562">
        <v>3319.7749020000001</v>
      </c>
    </row>
    <row r="563" spans="1:15" x14ac:dyDescent="0.3">
      <c r="A563">
        <v>559</v>
      </c>
      <c r="B563">
        <v>232.38399999999999</v>
      </c>
      <c r="C563">
        <v>3.7214160000000001</v>
      </c>
      <c r="D563">
        <v>8173.1452570000001</v>
      </c>
      <c r="E563" s="1">
        <f t="shared" si="16"/>
        <v>8.1731452569999998</v>
      </c>
      <c r="F563">
        <v>34.590542999999997</v>
      </c>
      <c r="G563" s="1">
        <f t="shared" si="17"/>
        <v>3.8939745444235001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3319.3591310000002</v>
      </c>
      <c r="O563">
        <v>3319.7761230000001</v>
      </c>
    </row>
    <row r="564" spans="1:15" x14ac:dyDescent="0.3">
      <c r="A564">
        <v>560</v>
      </c>
      <c r="B564">
        <v>232.84399999999999</v>
      </c>
      <c r="C564">
        <v>3.7297419999999999</v>
      </c>
      <c r="D564">
        <v>8170.8310069999998</v>
      </c>
      <c r="E564" s="1">
        <f t="shared" si="16"/>
        <v>8.1708310070000003</v>
      </c>
      <c r="F564">
        <v>34.597473000000001</v>
      </c>
      <c r="G564" s="1">
        <f t="shared" si="17"/>
        <v>3.9147890555918536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3319.357422</v>
      </c>
      <c r="O564">
        <v>3319.773682</v>
      </c>
    </row>
    <row r="565" spans="1:15" x14ac:dyDescent="0.3">
      <c r="A565">
        <v>561</v>
      </c>
      <c r="B565">
        <v>233.26499999999999</v>
      </c>
      <c r="C565">
        <v>3.7347769999999998</v>
      </c>
      <c r="D565">
        <v>8170.8818700000002</v>
      </c>
      <c r="E565" s="1">
        <f t="shared" si="16"/>
        <v>8.1708818700000005</v>
      </c>
      <c r="F565">
        <v>34.605198000000001</v>
      </c>
      <c r="G565" s="1">
        <f t="shared" si="17"/>
        <v>3.9379913786474958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3319.3569339999999</v>
      </c>
      <c r="O565">
        <v>3319.7692870000001</v>
      </c>
    </row>
    <row r="566" spans="1:15" x14ac:dyDescent="0.3">
      <c r="A566">
        <v>562</v>
      </c>
      <c r="B566">
        <v>233.68600000000001</v>
      </c>
      <c r="C566">
        <v>3.7436219999999998</v>
      </c>
      <c r="D566">
        <v>8169.2542659999999</v>
      </c>
      <c r="E566" s="1">
        <f t="shared" si="16"/>
        <v>8.1692542659999994</v>
      </c>
      <c r="F566">
        <v>34.611669999999997</v>
      </c>
      <c r="G566" s="1">
        <f t="shared" si="17"/>
        <v>3.9574302698858048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3319.357422</v>
      </c>
      <c r="O566">
        <v>3319.7714839999999</v>
      </c>
    </row>
    <row r="567" spans="1:15" x14ac:dyDescent="0.3">
      <c r="A567">
        <v>563</v>
      </c>
      <c r="B567">
        <v>234.136</v>
      </c>
      <c r="C567">
        <v>3.7488610000000002</v>
      </c>
      <c r="D567">
        <v>8169.4068539999998</v>
      </c>
      <c r="E567" s="1">
        <f t="shared" si="16"/>
        <v>8.169406854</v>
      </c>
      <c r="F567">
        <v>34.618364999999997</v>
      </c>
      <c r="G567" s="1">
        <f t="shared" si="17"/>
        <v>3.9775389498673377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3319.359375</v>
      </c>
      <c r="O567">
        <v>3319.7707519999999</v>
      </c>
    </row>
    <row r="568" spans="1:15" x14ac:dyDescent="0.3">
      <c r="A568">
        <v>564</v>
      </c>
      <c r="B568">
        <v>234.55699999999999</v>
      </c>
      <c r="C568">
        <v>3.7569789999999998</v>
      </c>
      <c r="D568">
        <v>8170.0172050000001</v>
      </c>
      <c r="E568" s="1">
        <f t="shared" si="16"/>
        <v>8.1700172050000006</v>
      </c>
      <c r="F568">
        <v>34.625905000000003</v>
      </c>
      <c r="G568" s="1">
        <f t="shared" si="17"/>
        <v>4.0001856185844673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3319.3588869999999</v>
      </c>
      <c r="O568">
        <v>3319.774414</v>
      </c>
    </row>
    <row r="569" spans="1:15" x14ac:dyDescent="0.3">
      <c r="A569">
        <v>565</v>
      </c>
      <c r="B569">
        <v>235.00800000000001</v>
      </c>
      <c r="C569">
        <v>3.764929</v>
      </c>
      <c r="D569">
        <v>8169.7883240000001</v>
      </c>
      <c r="E569" s="1">
        <f t="shared" si="16"/>
        <v>8.1697883240000007</v>
      </c>
      <c r="F569">
        <v>34.632460000000002</v>
      </c>
      <c r="G569" s="1">
        <f t="shared" si="17"/>
        <v>4.0198738033908796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3319.358643</v>
      </c>
      <c r="O569">
        <v>3319.7751459999999</v>
      </c>
    </row>
    <row r="570" spans="1:15" x14ac:dyDescent="0.3">
      <c r="A570">
        <v>566</v>
      </c>
      <c r="B570">
        <v>235.44800000000001</v>
      </c>
      <c r="C570">
        <v>3.771744</v>
      </c>
      <c r="D570">
        <v>8170.3478130000003</v>
      </c>
      <c r="E570" s="1">
        <f t="shared" si="16"/>
        <v>8.1703478130000011</v>
      </c>
      <c r="F570">
        <v>34.640884</v>
      </c>
      <c r="G570" s="1">
        <f t="shared" si="17"/>
        <v>4.0451755987851215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3319.3591310000002</v>
      </c>
      <c r="O570">
        <v>3319.7705080000001</v>
      </c>
    </row>
    <row r="571" spans="1:15" x14ac:dyDescent="0.3">
      <c r="A571">
        <v>567</v>
      </c>
      <c r="B571">
        <v>235.88900000000001</v>
      </c>
      <c r="C571">
        <v>3.779058</v>
      </c>
      <c r="D571">
        <v>8171.2887710000005</v>
      </c>
      <c r="E571" s="1">
        <f t="shared" si="16"/>
        <v>8.1712887710000004</v>
      </c>
      <c r="F571">
        <v>34.647635999999999</v>
      </c>
      <c r="G571" s="1">
        <f t="shared" si="17"/>
        <v>4.0654554803736715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3319.3557129999999</v>
      </c>
      <c r="O571">
        <v>3319.7695309999999</v>
      </c>
    </row>
    <row r="572" spans="1:15" x14ac:dyDescent="0.3">
      <c r="A572">
        <v>568</v>
      </c>
      <c r="B572">
        <v>236.31899999999999</v>
      </c>
      <c r="C572">
        <v>3.787547</v>
      </c>
      <c r="D572">
        <v>8168.5167579999998</v>
      </c>
      <c r="E572" s="1">
        <f t="shared" si="16"/>
        <v>8.1685167579999991</v>
      </c>
      <c r="F572">
        <v>34.656823000000003</v>
      </c>
      <c r="G572" s="1">
        <f t="shared" si="17"/>
        <v>4.0930489744723388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3319.3583979999999</v>
      </c>
      <c r="O572">
        <v>3319.773682</v>
      </c>
    </row>
    <row r="573" spans="1:15" x14ac:dyDescent="0.3">
      <c r="A573">
        <v>569</v>
      </c>
      <c r="B573">
        <v>236.77</v>
      </c>
      <c r="C573">
        <v>3.795706</v>
      </c>
      <c r="D573">
        <v>8170.144362</v>
      </c>
      <c r="E573" s="1">
        <f t="shared" si="16"/>
        <v>8.1701443620000003</v>
      </c>
      <c r="F573">
        <v>34.664599000000003</v>
      </c>
      <c r="G573" s="1">
        <f t="shared" si="17"/>
        <v>4.1164044779131927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3319.3564449999999</v>
      </c>
      <c r="O573">
        <v>3319.77124</v>
      </c>
    </row>
    <row r="574" spans="1:15" x14ac:dyDescent="0.3">
      <c r="A574">
        <v>570</v>
      </c>
      <c r="B574">
        <v>237.24100000000001</v>
      </c>
      <c r="C574">
        <v>3.8008120000000001</v>
      </c>
      <c r="D574">
        <v>8176.1970149999997</v>
      </c>
      <c r="E574" s="1">
        <f t="shared" si="16"/>
        <v>8.1761970149999996</v>
      </c>
      <c r="F574">
        <v>34.671968</v>
      </c>
      <c r="G574" s="1">
        <f t="shared" si="17"/>
        <v>4.1385375418092423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3319.3576659999999</v>
      </c>
      <c r="O574">
        <v>3319.7729490000002</v>
      </c>
    </row>
    <row r="575" spans="1:15" x14ac:dyDescent="0.3">
      <c r="A575">
        <v>571</v>
      </c>
      <c r="B575">
        <v>237.68100000000001</v>
      </c>
      <c r="C575">
        <v>3.8089149999999998</v>
      </c>
      <c r="D575">
        <v>8182.8600200000001</v>
      </c>
      <c r="E575" s="1">
        <f t="shared" si="16"/>
        <v>8.1828600199999997</v>
      </c>
      <c r="F575">
        <v>34.679482999999998</v>
      </c>
      <c r="G575" s="1">
        <f t="shared" si="17"/>
        <v>4.1611091221021752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3319.3562010000001</v>
      </c>
      <c r="O575">
        <v>3319.7746579999998</v>
      </c>
    </row>
    <row r="576" spans="1:15" x14ac:dyDescent="0.3">
      <c r="A576">
        <v>572</v>
      </c>
      <c r="B576">
        <v>238.11199999999999</v>
      </c>
      <c r="C576">
        <v>3.8173170000000001</v>
      </c>
      <c r="D576">
        <v>8183.8518409999997</v>
      </c>
      <c r="E576" s="1">
        <f t="shared" si="16"/>
        <v>8.1838518409999992</v>
      </c>
      <c r="F576">
        <v>34.687258</v>
      </c>
      <c r="G576" s="1">
        <f t="shared" si="17"/>
        <v>4.1844616220060686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3319.359375</v>
      </c>
      <c r="O576">
        <v>3319.772461</v>
      </c>
    </row>
    <row r="577" spans="1:15" x14ac:dyDescent="0.3">
      <c r="A577">
        <v>573</v>
      </c>
      <c r="B577">
        <v>238.553</v>
      </c>
      <c r="C577">
        <v>3.822775</v>
      </c>
      <c r="D577">
        <v>8182.2750990000004</v>
      </c>
      <c r="E577" s="1">
        <f t="shared" si="16"/>
        <v>8.1822750989999999</v>
      </c>
      <c r="F577">
        <v>34.693342999999999</v>
      </c>
      <c r="G577" s="1">
        <f t="shared" si="17"/>
        <v>4.2027381444388823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3319.3569339999999</v>
      </c>
      <c r="O577">
        <v>3319.7705080000001</v>
      </c>
    </row>
    <row r="578" spans="1:15" x14ac:dyDescent="0.3">
      <c r="A578">
        <v>574</v>
      </c>
      <c r="B578">
        <v>238.983</v>
      </c>
      <c r="C578">
        <v>3.8311259999999998</v>
      </c>
      <c r="D578">
        <v>8183.2669210000004</v>
      </c>
      <c r="E578" s="1">
        <f t="shared" si="16"/>
        <v>8.1832669209999995</v>
      </c>
      <c r="F578">
        <v>34.700788000000003</v>
      </c>
      <c r="G578" s="1">
        <f t="shared" si="17"/>
        <v>4.2250994771442834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3319.359375</v>
      </c>
      <c r="O578">
        <v>3319.7714839999999</v>
      </c>
    </row>
    <row r="579" spans="1:15" x14ac:dyDescent="0.3">
      <c r="A579">
        <v>575</v>
      </c>
      <c r="B579">
        <v>239.42400000000001</v>
      </c>
      <c r="C579">
        <v>3.8391320000000002</v>
      </c>
      <c r="D579">
        <v>8182.5294119999999</v>
      </c>
      <c r="E579" s="1">
        <f t="shared" si="16"/>
        <v>8.1825294119999992</v>
      </c>
      <c r="F579">
        <v>34.708753999999999</v>
      </c>
      <c r="G579" s="1">
        <f t="shared" si="17"/>
        <v>4.2490256526084949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3319.3552249999998</v>
      </c>
      <c r="O579">
        <v>3319.7714839999999</v>
      </c>
    </row>
    <row r="580" spans="1:15" x14ac:dyDescent="0.3">
      <c r="A580">
        <v>576</v>
      </c>
      <c r="B580">
        <v>239.875</v>
      </c>
      <c r="C580">
        <v>3.8442340000000002</v>
      </c>
      <c r="D580">
        <v>8184.462192</v>
      </c>
      <c r="E580" s="1">
        <f t="shared" ref="E580:E643" si="18">D580/1000</f>
        <v>8.1844621919999998</v>
      </c>
      <c r="F580">
        <v>34.716492000000002</v>
      </c>
      <c r="G580" s="1">
        <f t="shared" si="17"/>
        <v>4.2722670216446943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3319.357422</v>
      </c>
      <c r="O580">
        <v>3319.7761230000001</v>
      </c>
    </row>
    <row r="581" spans="1:15" x14ac:dyDescent="0.3">
      <c r="A581">
        <v>577</v>
      </c>
      <c r="B581">
        <v>240.315</v>
      </c>
      <c r="C581">
        <v>3.8523670000000001</v>
      </c>
      <c r="D581">
        <v>8194.4058370000002</v>
      </c>
      <c r="E581" s="1">
        <f t="shared" si="18"/>
        <v>8.1944058369999997</v>
      </c>
      <c r="F581">
        <v>34.721997999999999</v>
      </c>
      <c r="G581" s="1">
        <f t="shared" ref="G581:G644" si="19">((F581/$F$4)*100)-100</f>
        <v>4.2888044961746772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3319.3569339999999</v>
      </c>
      <c r="O581">
        <v>3319.7727049999999</v>
      </c>
    </row>
    <row r="582" spans="1:15" x14ac:dyDescent="0.3">
      <c r="A582">
        <v>578</v>
      </c>
      <c r="B582">
        <v>240.77600000000001</v>
      </c>
      <c r="C582">
        <v>3.8607589999999998</v>
      </c>
      <c r="D582">
        <v>8197.0252619999992</v>
      </c>
      <c r="E582" s="1">
        <f t="shared" si="18"/>
        <v>8.1970252619999986</v>
      </c>
      <c r="F582">
        <v>34.730867000000003</v>
      </c>
      <c r="G582" s="1">
        <f t="shared" si="19"/>
        <v>4.3154428655184347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3319.3576659999999</v>
      </c>
      <c r="O582">
        <v>3319.7687989999999</v>
      </c>
    </row>
    <row r="583" spans="1:15" x14ac:dyDescent="0.3">
      <c r="A583">
        <v>579</v>
      </c>
      <c r="B583">
        <v>241.25700000000001</v>
      </c>
      <c r="C583">
        <v>3.868887</v>
      </c>
      <c r="D583">
        <v>8211.1905050000005</v>
      </c>
      <c r="E583" s="1">
        <f t="shared" si="18"/>
        <v>8.2111905050000011</v>
      </c>
      <c r="F583">
        <v>34.736683999999997</v>
      </c>
      <c r="G583" s="1">
        <f t="shared" si="19"/>
        <v>4.3329144400445756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3319.358643</v>
      </c>
      <c r="O583">
        <v>3319.7739259999998</v>
      </c>
    </row>
    <row r="584" spans="1:15" x14ac:dyDescent="0.3">
      <c r="A584">
        <v>580</v>
      </c>
      <c r="B584">
        <v>241.67699999999999</v>
      </c>
      <c r="C584">
        <v>3.8746139999999998</v>
      </c>
      <c r="D584">
        <v>8208.6473729999998</v>
      </c>
      <c r="E584" s="1">
        <f t="shared" si="18"/>
        <v>8.2086473729999998</v>
      </c>
      <c r="F584">
        <v>34.744587000000003</v>
      </c>
      <c r="G584" s="1">
        <f t="shared" si="19"/>
        <v>4.3566513926800212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3319.3576659999999</v>
      </c>
      <c r="O584">
        <v>3319.77124</v>
      </c>
    </row>
    <row r="585" spans="1:15" x14ac:dyDescent="0.3">
      <c r="A585">
        <v>581</v>
      </c>
      <c r="B585">
        <v>242.12799999999999</v>
      </c>
      <c r="C585">
        <v>3.882838</v>
      </c>
      <c r="D585">
        <v>8209.2068619999991</v>
      </c>
      <c r="E585" s="1">
        <f t="shared" si="18"/>
        <v>8.2092068619999985</v>
      </c>
      <c r="F585">
        <v>34.750582000000001</v>
      </c>
      <c r="G585" s="1">
        <f t="shared" si="19"/>
        <v>4.3746575967859656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3319.359375</v>
      </c>
      <c r="O585">
        <v>3319.7717290000001</v>
      </c>
    </row>
    <row r="586" spans="1:15" x14ac:dyDescent="0.3">
      <c r="A586">
        <v>582</v>
      </c>
      <c r="B586">
        <v>242.55799999999999</v>
      </c>
      <c r="C586">
        <v>3.8910480000000001</v>
      </c>
      <c r="D586">
        <v>8211.3176609999991</v>
      </c>
      <c r="E586" s="1">
        <f t="shared" si="18"/>
        <v>8.2113176609999989</v>
      </c>
      <c r="F586">
        <v>34.758071999999999</v>
      </c>
      <c r="G586" s="1">
        <f t="shared" si="19"/>
        <v>4.3971540886548013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3319.3598630000001</v>
      </c>
      <c r="O586">
        <v>3319.7683109999998</v>
      </c>
    </row>
    <row r="587" spans="1:15" x14ac:dyDescent="0.3">
      <c r="A587">
        <v>583</v>
      </c>
      <c r="B587">
        <v>242.97900000000001</v>
      </c>
      <c r="C587">
        <v>3.8968660000000002</v>
      </c>
      <c r="D587">
        <v>8210.1223890000001</v>
      </c>
      <c r="E587" s="1">
        <f t="shared" si="18"/>
        <v>8.2101223890000004</v>
      </c>
      <c r="F587">
        <v>34.764505999999997</v>
      </c>
      <c r="G587" s="1">
        <f t="shared" si="19"/>
        <v>4.4164788454884416</v>
      </c>
      <c r="H587">
        <v>0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3319.3632809999999</v>
      </c>
      <c r="O587">
        <v>3319.774414</v>
      </c>
    </row>
    <row r="588" spans="1:15" x14ac:dyDescent="0.3">
      <c r="A588">
        <v>584</v>
      </c>
      <c r="B588">
        <v>243.41</v>
      </c>
      <c r="C588">
        <v>3.9047960000000002</v>
      </c>
      <c r="D588">
        <v>8208.9779799999997</v>
      </c>
      <c r="E588" s="1">
        <f t="shared" si="18"/>
        <v>8.2089779800000002</v>
      </c>
      <c r="F588">
        <v>34.772727000000003</v>
      </c>
      <c r="G588" s="1">
        <f t="shared" si="19"/>
        <v>4.441170922878797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3319.3566890000002</v>
      </c>
      <c r="O588">
        <v>3319.7702640000002</v>
      </c>
    </row>
    <row r="589" spans="1:15" x14ac:dyDescent="0.3">
      <c r="A589">
        <v>585</v>
      </c>
      <c r="B589">
        <v>243.85</v>
      </c>
      <c r="C589">
        <v>3.9122270000000001</v>
      </c>
      <c r="D589">
        <v>8201.8063490000004</v>
      </c>
      <c r="E589" s="1">
        <f t="shared" si="18"/>
        <v>8.2018063489999999</v>
      </c>
      <c r="F589">
        <v>34.779625000000003</v>
      </c>
      <c r="G589" s="1">
        <f t="shared" si="19"/>
        <v>4.4618893208642589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3319.358154</v>
      </c>
      <c r="O589">
        <v>3319.7734369999998</v>
      </c>
    </row>
    <row r="590" spans="1:15" x14ac:dyDescent="0.3">
      <c r="A590">
        <v>586</v>
      </c>
      <c r="B590">
        <v>244.28100000000001</v>
      </c>
      <c r="C590">
        <v>3.918625</v>
      </c>
      <c r="D590">
        <v>8196.9235370000006</v>
      </c>
      <c r="E590" s="1">
        <f t="shared" si="18"/>
        <v>8.196923537</v>
      </c>
      <c r="F590">
        <v>34.786065000000001</v>
      </c>
      <c r="G590" s="1">
        <f t="shared" si="19"/>
        <v>4.4812320989196905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3319.359375</v>
      </c>
      <c r="O590">
        <v>3319.7775879999999</v>
      </c>
    </row>
    <row r="591" spans="1:15" x14ac:dyDescent="0.3">
      <c r="A591">
        <v>587</v>
      </c>
      <c r="B591">
        <v>244.73099999999999</v>
      </c>
      <c r="C591">
        <v>3.9265500000000002</v>
      </c>
      <c r="D591">
        <v>8197.17785</v>
      </c>
      <c r="E591" s="1">
        <f t="shared" si="18"/>
        <v>8.1971778499999992</v>
      </c>
      <c r="F591">
        <v>34.793287999999997</v>
      </c>
      <c r="G591" s="1">
        <f t="shared" si="19"/>
        <v>4.5029266464187998</v>
      </c>
      <c r="H591">
        <v>0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3319.3583979999999</v>
      </c>
      <c r="O591">
        <v>3319.772461</v>
      </c>
    </row>
    <row r="592" spans="1:15" x14ac:dyDescent="0.3">
      <c r="A592">
        <v>588</v>
      </c>
      <c r="B592">
        <v>245.18199999999999</v>
      </c>
      <c r="C592">
        <v>3.9348200000000002</v>
      </c>
      <c r="D592">
        <v>8197.2287130000004</v>
      </c>
      <c r="E592" s="1">
        <f t="shared" si="18"/>
        <v>8.1972287130000012</v>
      </c>
      <c r="F592">
        <v>34.800821999999997</v>
      </c>
      <c r="G592" s="1">
        <f t="shared" si="19"/>
        <v>4.5255552939140955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3319.3579100000002</v>
      </c>
      <c r="O592">
        <v>3319.7751459999999</v>
      </c>
    </row>
    <row r="593" spans="1:15" x14ac:dyDescent="0.3">
      <c r="A593">
        <v>589</v>
      </c>
      <c r="B593">
        <v>245.60300000000001</v>
      </c>
      <c r="C593">
        <v>3.9403229999999998</v>
      </c>
      <c r="D593">
        <v>8197.3558690000009</v>
      </c>
      <c r="E593" s="1">
        <f t="shared" si="18"/>
        <v>8.1973558690000008</v>
      </c>
      <c r="F593">
        <v>34.807962000000003</v>
      </c>
      <c r="G593" s="1">
        <f t="shared" si="19"/>
        <v>4.5470005478451583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3319.3564449999999</v>
      </c>
      <c r="O593">
        <v>3319.773193</v>
      </c>
    </row>
    <row r="594" spans="1:15" x14ac:dyDescent="0.3">
      <c r="A594">
        <v>590</v>
      </c>
      <c r="B594">
        <v>246.03299999999999</v>
      </c>
      <c r="C594">
        <v>3.948563</v>
      </c>
      <c r="D594">
        <v>8197.4830259999999</v>
      </c>
      <c r="E594" s="1">
        <f t="shared" si="18"/>
        <v>8.1974830260000005</v>
      </c>
      <c r="F594">
        <v>34.814860000000003</v>
      </c>
      <c r="G594" s="1">
        <f t="shared" si="19"/>
        <v>4.567718945830606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3319.3596189999998</v>
      </c>
      <c r="O594">
        <v>3319.7717290000001</v>
      </c>
    </row>
    <row r="595" spans="1:15" x14ac:dyDescent="0.3">
      <c r="A595">
        <v>591</v>
      </c>
      <c r="B595">
        <v>246.48400000000001</v>
      </c>
      <c r="C595">
        <v>3.956782</v>
      </c>
      <c r="D595">
        <v>8198.4748469999995</v>
      </c>
      <c r="E595" s="1">
        <f t="shared" si="18"/>
        <v>8.198474847</v>
      </c>
      <c r="F595">
        <v>34.822954000000003</v>
      </c>
      <c r="G595" s="1">
        <f t="shared" si="19"/>
        <v>4.5920295740263839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3319.358643</v>
      </c>
      <c r="O595">
        <v>3319.7673340000001</v>
      </c>
    </row>
    <row r="596" spans="1:15" x14ac:dyDescent="0.3">
      <c r="A596">
        <v>592</v>
      </c>
      <c r="B596">
        <v>246.92500000000001</v>
      </c>
      <c r="C596">
        <v>3.9623520000000001</v>
      </c>
      <c r="D596">
        <v>8184.6910740000003</v>
      </c>
      <c r="E596" s="1">
        <f t="shared" si="18"/>
        <v>8.1846910739999998</v>
      </c>
      <c r="F596">
        <v>34.830677999999999</v>
      </c>
      <c r="G596" s="1">
        <f t="shared" si="19"/>
        <v>4.6152288935450372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3319.3615719999998</v>
      </c>
      <c r="O596">
        <v>3319.7758789999998</v>
      </c>
    </row>
    <row r="597" spans="1:15" x14ac:dyDescent="0.3">
      <c r="A597">
        <v>593</v>
      </c>
      <c r="B597">
        <v>247.345</v>
      </c>
      <c r="C597">
        <v>3.9706070000000002</v>
      </c>
      <c r="D597">
        <v>8184.4113299999999</v>
      </c>
      <c r="E597" s="1">
        <f t="shared" si="18"/>
        <v>8.1844113299999997</v>
      </c>
      <c r="F597">
        <v>34.838009</v>
      </c>
      <c r="G597" s="1">
        <f t="shared" si="19"/>
        <v>4.6372478230364038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3319.3596189999998</v>
      </c>
      <c r="O597">
        <v>3319.7758789999998</v>
      </c>
    </row>
    <row r="598" spans="1:15" x14ac:dyDescent="0.3">
      <c r="A598">
        <v>594</v>
      </c>
      <c r="B598">
        <v>247.77600000000001</v>
      </c>
      <c r="C598">
        <v>3.9788009999999998</v>
      </c>
      <c r="D598">
        <v>8180.5457699999997</v>
      </c>
      <c r="E598" s="1">
        <f t="shared" si="18"/>
        <v>8.1805457700000002</v>
      </c>
      <c r="F598">
        <v>34.845542999999999</v>
      </c>
      <c r="G598" s="1">
        <f t="shared" si="19"/>
        <v>4.6598764705316995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3319.3610840000001</v>
      </c>
      <c r="O598">
        <v>3319.772461</v>
      </c>
    </row>
    <row r="599" spans="1:15" x14ac:dyDescent="0.3">
      <c r="A599">
        <v>595</v>
      </c>
      <c r="B599">
        <v>248.21700000000001</v>
      </c>
      <c r="C599">
        <v>3.9841359999999999</v>
      </c>
      <c r="D599">
        <v>8182.7837259999997</v>
      </c>
      <c r="E599" s="1">
        <f t="shared" si="18"/>
        <v>8.1827837260000003</v>
      </c>
      <c r="F599">
        <v>34.851855999999998</v>
      </c>
      <c r="G599" s="1">
        <f t="shared" si="19"/>
        <v>4.6788377993925536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3319.3596189999998</v>
      </c>
      <c r="O599">
        <v>3319.7741700000001</v>
      </c>
    </row>
    <row r="600" spans="1:15" x14ac:dyDescent="0.3">
      <c r="A600">
        <v>596</v>
      </c>
      <c r="B600">
        <v>248.667</v>
      </c>
      <c r="C600">
        <v>3.992442</v>
      </c>
      <c r="D600">
        <v>8171.1107519999996</v>
      </c>
      <c r="E600" s="1">
        <f t="shared" si="18"/>
        <v>8.1711107519999988</v>
      </c>
      <c r="F600">
        <v>34.858615</v>
      </c>
      <c r="G600" s="1">
        <f t="shared" si="19"/>
        <v>4.6991387057398839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3319.3591310000002</v>
      </c>
      <c r="O600">
        <v>3319.7729490000002</v>
      </c>
    </row>
    <row r="601" spans="1:15" x14ac:dyDescent="0.3">
      <c r="A601">
        <v>597</v>
      </c>
      <c r="B601">
        <v>249.11799999999999</v>
      </c>
      <c r="C601">
        <v>4.0008290000000004</v>
      </c>
      <c r="D601">
        <v>8183.6483900000003</v>
      </c>
      <c r="E601" s="1">
        <f t="shared" si="18"/>
        <v>8.1836483900000001</v>
      </c>
      <c r="F601">
        <v>34.866624999999999</v>
      </c>
      <c r="G601" s="1">
        <f t="shared" si="19"/>
        <v>4.7231970368305696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3319.3596189999998</v>
      </c>
      <c r="O601">
        <v>3319.7778320000002</v>
      </c>
    </row>
    <row r="602" spans="1:15" x14ac:dyDescent="0.3">
      <c r="A602">
        <v>598</v>
      </c>
      <c r="B602">
        <v>249.56800000000001</v>
      </c>
      <c r="C602">
        <v>4.0063789999999999</v>
      </c>
      <c r="D602">
        <v>8183.241489</v>
      </c>
      <c r="E602" s="1">
        <f t="shared" si="18"/>
        <v>8.1832414890000003</v>
      </c>
      <c r="F602">
        <v>34.874324999999999</v>
      </c>
      <c r="G602" s="1">
        <f t="shared" si="19"/>
        <v>4.7463242714620719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3319.3598630000001</v>
      </c>
      <c r="O602">
        <v>3319.7761230000001</v>
      </c>
    </row>
    <row r="603" spans="1:15" x14ac:dyDescent="0.3">
      <c r="A603">
        <v>599</v>
      </c>
      <c r="B603">
        <v>250.01900000000001</v>
      </c>
      <c r="C603">
        <v>4.0145569999999999</v>
      </c>
      <c r="D603">
        <v>8196.4403419999999</v>
      </c>
      <c r="E603" s="1">
        <f t="shared" si="18"/>
        <v>8.1964403420000007</v>
      </c>
      <c r="F603">
        <v>34.881433000000001</v>
      </c>
      <c r="G603" s="1">
        <f t="shared" si="19"/>
        <v>4.7676734122102289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3319.360107</v>
      </c>
      <c r="O603">
        <v>3319.772461</v>
      </c>
    </row>
    <row r="604" spans="1:15" x14ac:dyDescent="0.3">
      <c r="A604">
        <v>600</v>
      </c>
      <c r="B604">
        <v>250.47</v>
      </c>
      <c r="C604">
        <v>4.0225879999999998</v>
      </c>
      <c r="D604">
        <v>8198.1442399999996</v>
      </c>
      <c r="E604" s="1">
        <f t="shared" si="18"/>
        <v>8.1981442399999995</v>
      </c>
      <c r="F604">
        <v>34.887276</v>
      </c>
      <c r="G604" s="1">
        <f t="shared" si="19"/>
        <v>4.7852230786974701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3319.3588869999999</v>
      </c>
      <c r="O604">
        <v>3319.7768550000001</v>
      </c>
    </row>
    <row r="605" spans="1:15" x14ac:dyDescent="0.3">
      <c r="A605">
        <v>601</v>
      </c>
      <c r="B605">
        <v>250.9</v>
      </c>
      <c r="C605">
        <v>4.0289970000000004</v>
      </c>
      <c r="D605">
        <v>8209.6391939999994</v>
      </c>
      <c r="E605" s="1">
        <f t="shared" si="18"/>
        <v>8.2096391939999993</v>
      </c>
      <c r="F605">
        <v>34.894123</v>
      </c>
      <c r="G605" s="1">
        <f t="shared" si="19"/>
        <v>4.8057882962977203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3319.3583979999999</v>
      </c>
      <c r="O605">
        <v>3319.7761230000001</v>
      </c>
    </row>
    <row r="606" spans="1:15" x14ac:dyDescent="0.3">
      <c r="A606">
        <v>602</v>
      </c>
      <c r="B606">
        <v>251.34100000000001</v>
      </c>
      <c r="C606">
        <v>4.0355080000000001</v>
      </c>
      <c r="D606">
        <v>8210.2749769999991</v>
      </c>
      <c r="E606" s="1">
        <f t="shared" si="18"/>
        <v>8.2102749769999992</v>
      </c>
      <c r="F606">
        <v>34.902458000000003</v>
      </c>
      <c r="G606" s="1">
        <f t="shared" si="19"/>
        <v>4.8308227769020817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3319.360107</v>
      </c>
      <c r="O606">
        <v>3319.7758789999998</v>
      </c>
    </row>
    <row r="607" spans="1:15" x14ac:dyDescent="0.3">
      <c r="A607">
        <v>603</v>
      </c>
      <c r="B607">
        <v>251.792</v>
      </c>
      <c r="C607">
        <v>4.0439410000000002</v>
      </c>
      <c r="D607">
        <v>8211.0124849999993</v>
      </c>
      <c r="E607" s="1">
        <f t="shared" si="18"/>
        <v>8.2110124849999995</v>
      </c>
      <c r="F607">
        <v>34.909948</v>
      </c>
      <c r="G607" s="1">
        <f t="shared" si="19"/>
        <v>4.8533192687709032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3319.3608399999998</v>
      </c>
      <c r="O607">
        <v>3319.774414</v>
      </c>
    </row>
    <row r="608" spans="1:15" x14ac:dyDescent="0.3">
      <c r="A608">
        <v>604</v>
      </c>
      <c r="B608">
        <v>252.21199999999999</v>
      </c>
      <c r="C608">
        <v>4.049652</v>
      </c>
      <c r="D608">
        <v>8225.2285900000006</v>
      </c>
      <c r="E608" s="1">
        <f t="shared" si="18"/>
        <v>8.2252285900000004</v>
      </c>
      <c r="F608">
        <v>34.916445000000003</v>
      </c>
      <c r="G608" s="1">
        <f t="shared" si="19"/>
        <v>4.8728332484333521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3319.3598630000001</v>
      </c>
      <c r="O608">
        <v>3319.7785640000002</v>
      </c>
    </row>
    <row r="609" spans="1:15" x14ac:dyDescent="0.3">
      <c r="A609">
        <v>605</v>
      </c>
      <c r="B609">
        <v>252.63300000000001</v>
      </c>
      <c r="C609">
        <v>4.05776</v>
      </c>
      <c r="D609">
        <v>8238.0968360000006</v>
      </c>
      <c r="E609" s="1">
        <f t="shared" si="18"/>
        <v>8.2380968360000004</v>
      </c>
      <c r="F609">
        <v>34.922752000000003</v>
      </c>
      <c r="G609" s="1">
        <f t="shared" si="19"/>
        <v>4.8917765560724433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3319.3635250000002</v>
      </c>
      <c r="O609">
        <v>3319.7758789999998</v>
      </c>
    </row>
    <row r="610" spans="1:15" x14ac:dyDescent="0.3">
      <c r="A610">
        <v>606</v>
      </c>
      <c r="B610">
        <v>253.084</v>
      </c>
      <c r="C610">
        <v>4.0661519999999998</v>
      </c>
      <c r="D610">
        <v>8255.4155620000001</v>
      </c>
      <c r="E610" s="1">
        <f t="shared" si="18"/>
        <v>8.2554155619999996</v>
      </c>
      <c r="F610">
        <v>34.930573000000003</v>
      </c>
      <c r="G610" s="1">
        <f t="shared" si="19"/>
        <v>4.9152672186767177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3319.3620609999998</v>
      </c>
      <c r="O610">
        <v>3319.7753910000001</v>
      </c>
    </row>
    <row r="611" spans="1:15" x14ac:dyDescent="0.3">
      <c r="A611">
        <v>607</v>
      </c>
      <c r="B611">
        <v>253.53399999999999</v>
      </c>
      <c r="C611">
        <v>4.0739599999999996</v>
      </c>
      <c r="D611">
        <v>8253.686232</v>
      </c>
      <c r="E611" s="1">
        <f t="shared" si="18"/>
        <v>8.2536862319999997</v>
      </c>
      <c r="F611">
        <v>34.936028</v>
      </c>
      <c r="G611" s="1">
        <f t="shared" si="19"/>
        <v>4.9316515128214888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3319.3620609999998</v>
      </c>
      <c r="O611">
        <v>3319.7766109999998</v>
      </c>
    </row>
    <row r="612" spans="1:15" x14ac:dyDescent="0.3">
      <c r="A612">
        <v>608</v>
      </c>
      <c r="B612">
        <v>253.98500000000001</v>
      </c>
      <c r="C612">
        <v>4.0798699999999997</v>
      </c>
      <c r="D612">
        <v>8269.8351170000005</v>
      </c>
      <c r="E612" s="1">
        <f t="shared" si="18"/>
        <v>8.2698351170000013</v>
      </c>
      <c r="F612">
        <v>34.942894000000003</v>
      </c>
      <c r="G612" s="1">
        <f t="shared" si="19"/>
        <v>4.9522737976240876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3319.3627929999998</v>
      </c>
      <c r="O612">
        <v>3319.774414</v>
      </c>
    </row>
    <row r="613" spans="1:15" x14ac:dyDescent="0.3">
      <c r="A613">
        <v>609</v>
      </c>
      <c r="B613">
        <v>254.435</v>
      </c>
      <c r="C613">
        <v>4.0882569999999996</v>
      </c>
      <c r="D613">
        <v>8283.0339700000004</v>
      </c>
      <c r="E613" s="1">
        <f t="shared" si="18"/>
        <v>8.28303397</v>
      </c>
      <c r="F613">
        <v>34.950333000000001</v>
      </c>
      <c r="G613" s="1">
        <f t="shared" si="19"/>
        <v>4.9746171091076974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3319.3630370000001</v>
      </c>
      <c r="O613">
        <v>3319.7766109999998</v>
      </c>
    </row>
    <row r="614" spans="1:15" x14ac:dyDescent="0.3">
      <c r="A614">
        <v>610</v>
      </c>
      <c r="B614">
        <v>254.886</v>
      </c>
      <c r="C614">
        <v>4.0961509999999999</v>
      </c>
      <c r="D614">
        <v>8282.6525000000001</v>
      </c>
      <c r="E614" s="1">
        <f t="shared" si="18"/>
        <v>8.2826524999999993</v>
      </c>
      <c r="F614">
        <v>34.956696999999998</v>
      </c>
      <c r="G614" s="1">
        <f t="shared" si="19"/>
        <v>4.9937316183537632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3319.3618160000001</v>
      </c>
      <c r="O614">
        <v>3319.7768550000001</v>
      </c>
    </row>
    <row r="615" spans="1:15" x14ac:dyDescent="0.3">
      <c r="A615">
        <v>611</v>
      </c>
      <c r="B615">
        <v>255.33699999999999</v>
      </c>
      <c r="C615">
        <v>4.1020560000000001</v>
      </c>
      <c r="D615">
        <v>8294.5289240000002</v>
      </c>
      <c r="E615" s="1">
        <f t="shared" si="18"/>
        <v>8.2945289239999997</v>
      </c>
      <c r="F615">
        <v>34.964193000000002</v>
      </c>
      <c r="G615" s="1">
        <f t="shared" si="19"/>
        <v>5.016246131444376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3319.3630370000001</v>
      </c>
      <c r="O615">
        <v>3319.7749020000001</v>
      </c>
    </row>
    <row r="616" spans="1:15" x14ac:dyDescent="0.3">
      <c r="A616">
        <v>612</v>
      </c>
      <c r="B616">
        <v>255.77699999999999</v>
      </c>
      <c r="C616">
        <v>4.1097869999999999</v>
      </c>
      <c r="D616">
        <v>8308.3381279999994</v>
      </c>
      <c r="E616" s="1">
        <f t="shared" si="18"/>
        <v>8.308338127999999</v>
      </c>
      <c r="F616">
        <v>34.972146000000002</v>
      </c>
      <c r="G616" s="1">
        <f t="shared" si="19"/>
        <v>5.0401332609280729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3319.3627929999998</v>
      </c>
      <c r="O616">
        <v>3319.7770999999998</v>
      </c>
    </row>
    <row r="617" spans="1:15" x14ac:dyDescent="0.3">
      <c r="A617">
        <v>613</v>
      </c>
      <c r="B617">
        <v>256.22800000000001</v>
      </c>
      <c r="C617">
        <v>4.1186220000000002</v>
      </c>
      <c r="D617">
        <v>8323.3934669999999</v>
      </c>
      <c r="E617" s="1">
        <f t="shared" si="18"/>
        <v>8.3233934670000007</v>
      </c>
      <c r="F617">
        <v>34.978465999999997</v>
      </c>
      <c r="G617" s="1">
        <f t="shared" si="19"/>
        <v>5.0591156145476788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3319.3640140000002</v>
      </c>
      <c r="O617">
        <v>3319.773682</v>
      </c>
    </row>
    <row r="618" spans="1:15" x14ac:dyDescent="0.3">
      <c r="A618">
        <v>614</v>
      </c>
      <c r="B618">
        <v>256.67899999999997</v>
      </c>
      <c r="C618">
        <v>4.1270249999999997</v>
      </c>
      <c r="D618">
        <v>8336.0582620000005</v>
      </c>
      <c r="E618" s="1">
        <f t="shared" si="18"/>
        <v>8.3360582619999999</v>
      </c>
      <c r="F618">
        <v>34.985878999999997</v>
      </c>
      <c r="G618" s="1">
        <f t="shared" si="19"/>
        <v>5.0813808340701883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3319.3620609999998</v>
      </c>
      <c r="O618">
        <v>3319.7758789999998</v>
      </c>
    </row>
    <row r="619" spans="1:15" x14ac:dyDescent="0.3">
      <c r="A619">
        <v>615</v>
      </c>
      <c r="B619">
        <v>257.12900000000002</v>
      </c>
      <c r="C619">
        <v>4.1353359999999997</v>
      </c>
      <c r="D619">
        <v>8339.1608820000001</v>
      </c>
      <c r="E619" s="1">
        <f t="shared" si="18"/>
        <v>8.3391608819999998</v>
      </c>
      <c r="F619">
        <v>34.993585000000003</v>
      </c>
      <c r="G619" s="1">
        <f t="shared" si="19"/>
        <v>5.1045260899234961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3319.3635250000002</v>
      </c>
      <c r="O619">
        <v>3319.7770999999998</v>
      </c>
    </row>
    <row r="620" spans="1:15" x14ac:dyDescent="0.3">
      <c r="A620">
        <v>616</v>
      </c>
      <c r="B620">
        <v>257.58</v>
      </c>
      <c r="C620">
        <v>4.1406559999999999</v>
      </c>
      <c r="D620">
        <v>8350.9864440000001</v>
      </c>
      <c r="E620" s="1">
        <f t="shared" si="18"/>
        <v>8.3509864440000001</v>
      </c>
      <c r="F620">
        <v>34.999898000000002</v>
      </c>
      <c r="G620" s="1">
        <f t="shared" si="19"/>
        <v>5.1234874187843644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3319.3623050000001</v>
      </c>
      <c r="O620">
        <v>3319.775635</v>
      </c>
    </row>
    <row r="621" spans="1:15" x14ac:dyDescent="0.3">
      <c r="A621">
        <v>617</v>
      </c>
      <c r="B621">
        <v>258.00099999999998</v>
      </c>
      <c r="C621">
        <v>4.1490739999999997</v>
      </c>
      <c r="D621">
        <v>8365.4568619999991</v>
      </c>
      <c r="E621" s="1">
        <f t="shared" si="18"/>
        <v>8.3654568619999985</v>
      </c>
      <c r="F621">
        <v>35.006199000000002</v>
      </c>
      <c r="G621" s="1">
        <f t="shared" si="19"/>
        <v>5.1424127052016644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3319.3640140000002</v>
      </c>
      <c r="O621">
        <v>3319.7780760000001</v>
      </c>
    </row>
    <row r="622" spans="1:15" x14ac:dyDescent="0.3">
      <c r="A622">
        <v>618</v>
      </c>
      <c r="B622">
        <v>258.43099999999998</v>
      </c>
      <c r="C622">
        <v>4.1545719999999999</v>
      </c>
      <c r="D622">
        <v>8365.3042740000001</v>
      </c>
      <c r="E622" s="1">
        <f t="shared" si="18"/>
        <v>8.3653042739999997</v>
      </c>
      <c r="F622">
        <v>35.013160999999997</v>
      </c>
      <c r="G622" s="1">
        <f t="shared" si="19"/>
        <v>5.1633233295528669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3319.3647460000002</v>
      </c>
      <c r="O622">
        <v>3319.7761230000001</v>
      </c>
    </row>
    <row r="623" spans="1:15" x14ac:dyDescent="0.3">
      <c r="A623">
        <v>619</v>
      </c>
      <c r="B623">
        <v>258.88200000000001</v>
      </c>
      <c r="C623">
        <v>4.1626339999999997</v>
      </c>
      <c r="D623">
        <v>8379.0880469999993</v>
      </c>
      <c r="E623" s="1">
        <f t="shared" si="18"/>
        <v>8.3790880469999998</v>
      </c>
      <c r="F623">
        <v>35.022055000000002</v>
      </c>
      <c r="G623" s="1">
        <f t="shared" si="19"/>
        <v>5.19003678732075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3319.3635250000002</v>
      </c>
      <c r="O623">
        <v>3319.780029</v>
      </c>
    </row>
    <row r="624" spans="1:15" x14ac:dyDescent="0.3">
      <c r="A624">
        <v>620</v>
      </c>
      <c r="B624">
        <v>259.33199999999999</v>
      </c>
      <c r="C624">
        <v>4.1712239999999996</v>
      </c>
      <c r="D624">
        <v>8382.3941180000002</v>
      </c>
      <c r="E624" s="1">
        <f t="shared" si="18"/>
        <v>8.3823941180000006</v>
      </c>
      <c r="F624">
        <v>35.028184000000003</v>
      </c>
      <c r="G624" s="1">
        <f t="shared" si="19"/>
        <v>5.2084454653800378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3319.3615719999998</v>
      </c>
      <c r="O624">
        <v>3319.7775879999999</v>
      </c>
    </row>
    <row r="625" spans="1:15" x14ac:dyDescent="0.3">
      <c r="A625">
        <v>621</v>
      </c>
      <c r="B625">
        <v>259.75299999999999</v>
      </c>
      <c r="C625">
        <v>4.1764729999999997</v>
      </c>
      <c r="D625">
        <v>8392.9989760000008</v>
      </c>
      <c r="E625" s="1">
        <f t="shared" si="18"/>
        <v>8.3929989760000012</v>
      </c>
      <c r="F625">
        <v>35.035629</v>
      </c>
      <c r="G625" s="1">
        <f t="shared" si="19"/>
        <v>5.2308067980854247</v>
      </c>
      <c r="H625">
        <v>0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3319.3654790000001</v>
      </c>
      <c r="O625">
        <v>3319.7770999999998</v>
      </c>
    </row>
    <row r="626" spans="1:15" x14ac:dyDescent="0.3">
      <c r="A626">
        <v>622</v>
      </c>
      <c r="B626">
        <v>260.20400000000001</v>
      </c>
      <c r="C626">
        <v>4.1841080000000002</v>
      </c>
      <c r="D626">
        <v>8406.4775730000001</v>
      </c>
      <c r="E626" s="1">
        <f t="shared" si="18"/>
        <v>8.4064775730000001</v>
      </c>
      <c r="F626">
        <v>35.043812000000003</v>
      </c>
      <c r="G626" s="1">
        <f t="shared" si="19"/>
        <v>5.2553847410710972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3319.3632809999999</v>
      </c>
      <c r="O626">
        <v>3319.7775879999999</v>
      </c>
    </row>
    <row r="627" spans="1:15" x14ac:dyDescent="0.3">
      <c r="A627">
        <v>623</v>
      </c>
      <c r="B627">
        <v>260.654</v>
      </c>
      <c r="C627">
        <v>4.1926990000000002</v>
      </c>
      <c r="D627">
        <v>8417.7182150000008</v>
      </c>
      <c r="E627" s="1">
        <f t="shared" si="18"/>
        <v>8.4177182150000007</v>
      </c>
      <c r="F627">
        <v>35.051319999999997</v>
      </c>
      <c r="G627" s="1">
        <f t="shared" si="19"/>
        <v>5.2779352966052784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3319.3659670000002</v>
      </c>
      <c r="O627">
        <v>3319.7768550000001</v>
      </c>
    </row>
    <row r="628" spans="1:15" x14ac:dyDescent="0.3">
      <c r="A628">
        <v>624</v>
      </c>
      <c r="B628">
        <v>261.11500000000001</v>
      </c>
      <c r="C628">
        <v>4.2003839999999997</v>
      </c>
      <c r="D628">
        <v>8420.4647970000005</v>
      </c>
      <c r="E628" s="1">
        <f t="shared" si="18"/>
        <v>8.4204647970000011</v>
      </c>
      <c r="F628">
        <v>35.057386000000001</v>
      </c>
      <c r="G628" s="1">
        <f t="shared" si="19"/>
        <v>5.2961547518357577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3319.3652339999999</v>
      </c>
      <c r="O628">
        <v>3319.7780760000001</v>
      </c>
    </row>
    <row r="629" spans="1:15" x14ac:dyDescent="0.3">
      <c r="A629">
        <v>625</v>
      </c>
      <c r="B629">
        <v>261.54599999999999</v>
      </c>
      <c r="C629">
        <v>4.2060399999999998</v>
      </c>
      <c r="D629">
        <v>8434.5537449999993</v>
      </c>
      <c r="E629" s="1">
        <f t="shared" si="18"/>
        <v>8.4345537449999988</v>
      </c>
      <c r="F629">
        <v>35.065575000000003</v>
      </c>
      <c r="G629" s="1">
        <f t="shared" si="19"/>
        <v>5.3207507160432073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3319.3645019999999</v>
      </c>
      <c r="O629">
        <v>3319.7770999999998</v>
      </c>
    </row>
    <row r="630" spans="1:15" x14ac:dyDescent="0.3">
      <c r="A630">
        <v>626</v>
      </c>
      <c r="B630">
        <v>261.98599999999999</v>
      </c>
      <c r="C630">
        <v>4.2143459999999999</v>
      </c>
      <c r="D630">
        <v>8435.0878030000003</v>
      </c>
      <c r="E630" s="1">
        <f t="shared" si="18"/>
        <v>8.4350878030000001</v>
      </c>
      <c r="F630">
        <v>35.072816000000003</v>
      </c>
      <c r="G630" s="1">
        <f t="shared" si="19"/>
        <v>5.3424993272077188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3319.3640140000002</v>
      </c>
      <c r="O630">
        <v>3319.7785640000002</v>
      </c>
    </row>
    <row r="631" spans="1:15" x14ac:dyDescent="0.3">
      <c r="A631">
        <v>627</v>
      </c>
      <c r="B631">
        <v>262.41699999999997</v>
      </c>
      <c r="C631">
        <v>4.2226210000000002</v>
      </c>
      <c r="D631">
        <v>8449.2276139999994</v>
      </c>
      <c r="E631" s="1">
        <f t="shared" si="18"/>
        <v>8.4492276139999998</v>
      </c>
      <c r="F631">
        <v>35.078283999999996</v>
      </c>
      <c r="G631" s="1">
        <f t="shared" si="19"/>
        <v>5.3589226673330472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3319.3652339999999</v>
      </c>
      <c r="O631">
        <v>3319.7788089999999</v>
      </c>
    </row>
    <row r="632" spans="1:15" x14ac:dyDescent="0.3">
      <c r="A632">
        <v>628</v>
      </c>
      <c r="B632">
        <v>262.86799999999999</v>
      </c>
      <c r="C632">
        <v>4.2283840000000001</v>
      </c>
      <c r="D632">
        <v>8448.0323420000004</v>
      </c>
      <c r="E632" s="1">
        <f t="shared" si="18"/>
        <v>8.4480323420000012</v>
      </c>
      <c r="F632">
        <v>35.087260999999998</v>
      </c>
      <c r="G632" s="1">
        <f t="shared" si="19"/>
        <v>5.3858854186690195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3319.3659670000002</v>
      </c>
      <c r="O632">
        <v>3319.7780760000001</v>
      </c>
    </row>
    <row r="633" spans="1:15" x14ac:dyDescent="0.3">
      <c r="A633">
        <v>629</v>
      </c>
      <c r="B633">
        <v>263.30799999999999</v>
      </c>
      <c r="C633">
        <v>4.2365219999999999</v>
      </c>
      <c r="D633">
        <v>8462.8333679999996</v>
      </c>
      <c r="E633" s="1">
        <f t="shared" si="18"/>
        <v>8.4628333680000001</v>
      </c>
      <c r="F633">
        <v>35.093936999999997</v>
      </c>
      <c r="G633" s="1">
        <f t="shared" si="19"/>
        <v>5.4059370314482322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3319.3659670000002</v>
      </c>
      <c r="O633">
        <v>3319.7814939999998</v>
      </c>
    </row>
    <row r="634" spans="1:15" x14ac:dyDescent="0.3">
      <c r="A634">
        <v>630</v>
      </c>
      <c r="B634">
        <v>263.75900000000001</v>
      </c>
      <c r="C634">
        <v>4.2448839999999999</v>
      </c>
      <c r="D634">
        <v>8474.9895359999991</v>
      </c>
      <c r="E634" s="1">
        <f t="shared" si="18"/>
        <v>8.4749895359999989</v>
      </c>
      <c r="F634">
        <v>35.101807999999998</v>
      </c>
      <c r="G634" s="1">
        <f t="shared" si="19"/>
        <v>5.429577870900772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3319.3642580000001</v>
      </c>
      <c r="O634">
        <v>3319.7807619999999</v>
      </c>
    </row>
    <row r="635" spans="1:15" x14ac:dyDescent="0.3">
      <c r="A635">
        <v>631</v>
      </c>
      <c r="B635">
        <v>264.20999999999998</v>
      </c>
      <c r="C635">
        <v>4.2527010000000001</v>
      </c>
      <c r="D635">
        <v>8475.4727309999998</v>
      </c>
      <c r="E635" s="1">
        <f t="shared" si="18"/>
        <v>8.475472731</v>
      </c>
      <c r="F635">
        <v>35.109048999999999</v>
      </c>
      <c r="G635" s="1">
        <f t="shared" si="19"/>
        <v>5.4513264820652836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3319.3637699999999</v>
      </c>
      <c r="O635">
        <v>3319.7814939999998</v>
      </c>
    </row>
    <row r="636" spans="1:15" x14ac:dyDescent="0.3">
      <c r="A636">
        <v>632</v>
      </c>
      <c r="B636">
        <v>264.64</v>
      </c>
      <c r="C636">
        <v>4.2583979999999997</v>
      </c>
      <c r="D636">
        <v>8488.6207209999993</v>
      </c>
      <c r="E636" s="1">
        <f t="shared" si="18"/>
        <v>8.4886207210000002</v>
      </c>
      <c r="F636">
        <v>35.116748999999999</v>
      </c>
      <c r="G636" s="1">
        <f t="shared" si="19"/>
        <v>5.4744537166967717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3319.3676759999998</v>
      </c>
      <c r="O636">
        <v>3319.780518</v>
      </c>
    </row>
    <row r="637" spans="1:15" x14ac:dyDescent="0.3">
      <c r="A637">
        <v>633</v>
      </c>
      <c r="B637">
        <v>265.13099999999997</v>
      </c>
      <c r="C637">
        <v>4.2668819999999998</v>
      </c>
      <c r="D637">
        <v>8488.2646829999994</v>
      </c>
      <c r="E637" s="1">
        <f t="shared" si="18"/>
        <v>8.4882646829999988</v>
      </c>
      <c r="F637">
        <v>35.124226</v>
      </c>
      <c r="G637" s="1">
        <f t="shared" si="19"/>
        <v>5.4969111625850644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3319.3676759999998</v>
      </c>
      <c r="O637">
        <v>3319.780029</v>
      </c>
    </row>
    <row r="638" spans="1:15" x14ac:dyDescent="0.3">
      <c r="A638">
        <v>634</v>
      </c>
      <c r="B638">
        <v>265.58100000000002</v>
      </c>
      <c r="C638">
        <v>4.2748210000000002</v>
      </c>
      <c r="D638">
        <v>8488.8750340000006</v>
      </c>
      <c r="E638" s="1">
        <f t="shared" si="18"/>
        <v>8.4888750340000012</v>
      </c>
      <c r="F638">
        <v>35.130741999999998</v>
      </c>
      <c r="G638" s="1">
        <f t="shared" si="19"/>
        <v>5.5164822094498476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3319.3659670000002</v>
      </c>
      <c r="O638">
        <v>3319.7814939999998</v>
      </c>
    </row>
    <row r="639" spans="1:15" x14ac:dyDescent="0.3">
      <c r="A639">
        <v>635</v>
      </c>
      <c r="B639">
        <v>266.012</v>
      </c>
      <c r="C639">
        <v>4.2829540000000001</v>
      </c>
      <c r="D639">
        <v>8503.7014909999998</v>
      </c>
      <c r="E639" s="1">
        <f t="shared" si="18"/>
        <v>8.5037014909999993</v>
      </c>
      <c r="F639">
        <v>35.138626000000002</v>
      </c>
      <c r="G639" s="1">
        <f t="shared" si="19"/>
        <v>5.5401620948829304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3319.3647460000002</v>
      </c>
      <c r="O639">
        <v>3319.7797850000002</v>
      </c>
    </row>
    <row r="640" spans="1:15" x14ac:dyDescent="0.3">
      <c r="A640">
        <v>636</v>
      </c>
      <c r="B640">
        <v>266.46300000000002</v>
      </c>
      <c r="C640">
        <v>4.2881879999999999</v>
      </c>
      <c r="D640">
        <v>8514.6623880000006</v>
      </c>
      <c r="E640" s="1">
        <f t="shared" si="18"/>
        <v>8.5146623880000014</v>
      </c>
      <c r="F640">
        <v>35.146866000000003</v>
      </c>
      <c r="G640" s="1">
        <f t="shared" si="19"/>
        <v>5.5649112394756202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3319.3671869999998</v>
      </c>
      <c r="O640">
        <v>3319.7788089999999</v>
      </c>
    </row>
    <row r="641" spans="1:15" x14ac:dyDescent="0.3">
      <c r="A641">
        <v>637</v>
      </c>
      <c r="B641">
        <v>266.88299999999998</v>
      </c>
      <c r="C641">
        <v>4.296519</v>
      </c>
      <c r="D641">
        <v>8517.4598320000005</v>
      </c>
      <c r="E641" s="1">
        <f t="shared" si="18"/>
        <v>8.5174598320000001</v>
      </c>
      <c r="F641">
        <v>35.154761999999998</v>
      </c>
      <c r="G641" s="1">
        <f t="shared" si="19"/>
        <v>5.5886271673522714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3319.366943</v>
      </c>
      <c r="O641">
        <v>3319.7797850000002</v>
      </c>
    </row>
    <row r="642" spans="1:15" x14ac:dyDescent="0.3">
      <c r="A642">
        <v>638</v>
      </c>
      <c r="B642">
        <v>267.31400000000002</v>
      </c>
      <c r="C642">
        <v>4.3022520000000002</v>
      </c>
      <c r="D642">
        <v>8517.1037940000006</v>
      </c>
      <c r="E642" s="1">
        <f t="shared" si="18"/>
        <v>8.5171037940000005</v>
      </c>
      <c r="F642">
        <v>35.162137000000001</v>
      </c>
      <c r="G642" s="1">
        <f t="shared" si="19"/>
        <v>5.6107782524701122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3319.366943</v>
      </c>
      <c r="O642">
        <v>3319.7839359999998</v>
      </c>
    </row>
    <row r="643" spans="1:15" x14ac:dyDescent="0.3">
      <c r="A643">
        <v>639</v>
      </c>
      <c r="B643">
        <v>267.73500000000001</v>
      </c>
      <c r="C643">
        <v>4.3103179999999996</v>
      </c>
      <c r="D643">
        <v>8529.4125499999991</v>
      </c>
      <c r="E643" s="1">
        <f t="shared" si="18"/>
        <v>8.52941255</v>
      </c>
      <c r="F643">
        <v>35.170440999999997</v>
      </c>
      <c r="G643" s="1">
        <f t="shared" si="19"/>
        <v>5.6357196234285283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3319.366943</v>
      </c>
      <c r="O643">
        <v>3319.7814939999998</v>
      </c>
    </row>
    <row r="644" spans="1:15" x14ac:dyDescent="0.3">
      <c r="A644">
        <v>640</v>
      </c>
      <c r="B644">
        <v>268.185</v>
      </c>
      <c r="C644">
        <v>4.3180699999999996</v>
      </c>
      <c r="D644">
        <v>8529.1582369999996</v>
      </c>
      <c r="E644" s="1">
        <f t="shared" ref="E644:E707" si="20">D644/1000</f>
        <v>8.529158236999999</v>
      </c>
      <c r="F644">
        <v>35.177708000000003</v>
      </c>
      <c r="G644" s="1">
        <f t="shared" si="19"/>
        <v>5.6575463265541543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3319.366211</v>
      </c>
      <c r="O644">
        <v>3319.7788089999999</v>
      </c>
    </row>
    <row r="645" spans="1:15" x14ac:dyDescent="0.3">
      <c r="A645">
        <v>641</v>
      </c>
      <c r="B645">
        <v>268.61599999999999</v>
      </c>
      <c r="C645">
        <v>4.3269299999999999</v>
      </c>
      <c r="D645">
        <v>8540.9583679999996</v>
      </c>
      <c r="E645" s="1">
        <f t="shared" si="20"/>
        <v>8.5409583680000001</v>
      </c>
      <c r="F645">
        <v>35.185324000000001</v>
      </c>
      <c r="G645" s="1">
        <f t="shared" ref="G645:G708" si="21">((F645/$F$4)*100)-100</f>
        <v>5.6804212640805929</v>
      </c>
      <c r="H645">
        <v>0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3319.3706050000001</v>
      </c>
      <c r="O645">
        <v>3319.783203</v>
      </c>
    </row>
    <row r="646" spans="1:15" x14ac:dyDescent="0.3">
      <c r="A646">
        <v>642</v>
      </c>
      <c r="B646">
        <v>269.11700000000002</v>
      </c>
      <c r="C646">
        <v>4.3322659999999997</v>
      </c>
      <c r="D646">
        <v>8541.0855240000001</v>
      </c>
      <c r="E646" s="1">
        <f t="shared" si="20"/>
        <v>8.5410855239999997</v>
      </c>
      <c r="F646">
        <v>35.193398999999999</v>
      </c>
      <c r="G646" s="1">
        <f t="shared" si="21"/>
        <v>5.7046748250739938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3319.3679200000001</v>
      </c>
      <c r="O646">
        <v>3319.7822270000001</v>
      </c>
    </row>
    <row r="647" spans="1:15" x14ac:dyDescent="0.3">
      <c r="A647">
        <v>643</v>
      </c>
      <c r="B647">
        <v>269.54700000000003</v>
      </c>
      <c r="C647">
        <v>4.3406019999999996</v>
      </c>
      <c r="D647">
        <v>8555.5050800000008</v>
      </c>
      <c r="E647" s="1">
        <f t="shared" si="20"/>
        <v>8.5555050800000014</v>
      </c>
      <c r="F647">
        <v>35.201014999999998</v>
      </c>
      <c r="G647" s="1">
        <f t="shared" si="21"/>
        <v>5.7275497626004324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3319.368164</v>
      </c>
      <c r="O647">
        <v>3319.7797850000002</v>
      </c>
    </row>
    <row r="648" spans="1:15" x14ac:dyDescent="0.3">
      <c r="A648">
        <v>644</v>
      </c>
      <c r="B648">
        <v>269.99799999999999</v>
      </c>
      <c r="C648">
        <v>4.34788</v>
      </c>
      <c r="D648">
        <v>8555.8611180000007</v>
      </c>
      <c r="E648" s="1">
        <f t="shared" si="20"/>
        <v>8.555861118000001</v>
      </c>
      <c r="F648">
        <v>35.208015000000003</v>
      </c>
      <c r="G648" s="1">
        <f t="shared" si="21"/>
        <v>5.7485745213563462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3319.3691410000001</v>
      </c>
      <c r="O648">
        <v>3319.7863769999999</v>
      </c>
    </row>
    <row r="649" spans="1:15" x14ac:dyDescent="0.3">
      <c r="A649">
        <v>645</v>
      </c>
      <c r="B649">
        <v>270.41800000000001</v>
      </c>
      <c r="C649">
        <v>4.3546649999999998</v>
      </c>
      <c r="D649">
        <v>8564.4569030000002</v>
      </c>
      <c r="E649" s="1">
        <f t="shared" si="20"/>
        <v>8.564456903</v>
      </c>
      <c r="F649">
        <v>35.215415999999998</v>
      </c>
      <c r="G649" s="1">
        <f t="shared" si="21"/>
        <v>5.7708036984352589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3319.3657229999999</v>
      </c>
      <c r="O649">
        <v>3319.779297</v>
      </c>
    </row>
    <row r="650" spans="1:15" x14ac:dyDescent="0.3">
      <c r="A650">
        <v>646</v>
      </c>
      <c r="B650">
        <v>270.86900000000003</v>
      </c>
      <c r="C650">
        <v>4.3626100000000001</v>
      </c>
      <c r="D650">
        <v>8570.1280860000006</v>
      </c>
      <c r="E650" s="1">
        <f t="shared" si="20"/>
        <v>8.5701280860000004</v>
      </c>
      <c r="F650">
        <v>35.222289000000004</v>
      </c>
      <c r="G650" s="1">
        <f t="shared" si="21"/>
        <v>5.7914470079966236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3319.3686520000001</v>
      </c>
      <c r="O650">
        <v>3319.7841800000001</v>
      </c>
    </row>
    <row r="651" spans="1:15" x14ac:dyDescent="0.3">
      <c r="A651">
        <v>647</v>
      </c>
      <c r="B651">
        <v>271.32</v>
      </c>
      <c r="C651">
        <v>4.3708090000000004</v>
      </c>
      <c r="D651">
        <v>8585.9463639999994</v>
      </c>
      <c r="E651" s="1">
        <f t="shared" si="20"/>
        <v>8.5859463639999998</v>
      </c>
      <c r="F651">
        <v>35.229613000000001</v>
      </c>
      <c r="G651" s="1">
        <f t="shared" si="21"/>
        <v>5.8134449127292385</v>
      </c>
      <c r="H651">
        <v>0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3319.3686520000001</v>
      </c>
      <c r="O651">
        <v>3319.788086</v>
      </c>
    </row>
    <row r="652" spans="1:15" x14ac:dyDescent="0.3">
      <c r="A652">
        <v>648</v>
      </c>
      <c r="B652">
        <v>271.77</v>
      </c>
      <c r="C652">
        <v>4.3779399999999997</v>
      </c>
      <c r="D652">
        <v>8583.4032320000006</v>
      </c>
      <c r="E652" s="1">
        <f t="shared" si="20"/>
        <v>8.5834032320000002</v>
      </c>
      <c r="F652">
        <v>35.237102999999998</v>
      </c>
      <c r="G652" s="1">
        <f t="shared" si="21"/>
        <v>5.8359414045980458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3319.368164</v>
      </c>
      <c r="O652">
        <v>3319.7846679999998</v>
      </c>
    </row>
    <row r="653" spans="1:15" x14ac:dyDescent="0.3">
      <c r="A653">
        <v>649</v>
      </c>
      <c r="B653">
        <v>272.221</v>
      </c>
      <c r="C653">
        <v>4.383947</v>
      </c>
      <c r="D653">
        <v>8597.7973569999995</v>
      </c>
      <c r="E653" s="1">
        <f t="shared" si="20"/>
        <v>8.5977973569999993</v>
      </c>
      <c r="F653">
        <v>35.244585999999998</v>
      </c>
      <c r="G653" s="1">
        <f t="shared" si="21"/>
        <v>5.8584168717081155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3319.369385</v>
      </c>
      <c r="O653">
        <v>3319.7844239999999</v>
      </c>
    </row>
    <row r="654" spans="1:15" x14ac:dyDescent="0.3">
      <c r="A654">
        <v>650</v>
      </c>
      <c r="B654">
        <v>272.67200000000003</v>
      </c>
      <c r="C654">
        <v>4.3923290000000001</v>
      </c>
      <c r="D654">
        <v>8611.9117370000004</v>
      </c>
      <c r="E654" s="1">
        <f t="shared" si="20"/>
        <v>8.6119117369999998</v>
      </c>
      <c r="F654">
        <v>35.250982</v>
      </c>
      <c r="G654" s="1">
        <f t="shared" si="21"/>
        <v>5.8776274941371014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3319.3718260000001</v>
      </c>
      <c r="O654">
        <v>3319.7814939999998</v>
      </c>
    </row>
    <row r="655" spans="1:15" x14ac:dyDescent="0.3">
      <c r="A655">
        <v>651</v>
      </c>
      <c r="B655">
        <v>273.10199999999998</v>
      </c>
      <c r="C655">
        <v>4.4005179999999999</v>
      </c>
      <c r="D655">
        <v>8612.1151869999994</v>
      </c>
      <c r="E655" s="1">
        <f t="shared" si="20"/>
        <v>8.6121151869999988</v>
      </c>
      <c r="F655">
        <v>35.259023999999997</v>
      </c>
      <c r="G655" s="1">
        <f t="shared" si="21"/>
        <v>5.9017819384106645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3319.3666990000002</v>
      </c>
      <c r="O655">
        <v>3319.7814939999998</v>
      </c>
    </row>
    <row r="656" spans="1:15" x14ac:dyDescent="0.3">
      <c r="A656">
        <v>652</v>
      </c>
      <c r="B656">
        <v>273.553</v>
      </c>
      <c r="C656">
        <v>4.4058539999999997</v>
      </c>
      <c r="D656">
        <v>8624.8817070000005</v>
      </c>
      <c r="E656" s="1">
        <f t="shared" si="20"/>
        <v>8.6248817070000001</v>
      </c>
      <c r="F656">
        <v>35.264682999999998</v>
      </c>
      <c r="G656" s="1">
        <f t="shared" si="21"/>
        <v>5.9187789540963394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3319.3706050000001</v>
      </c>
      <c r="O656">
        <v>3319.7861330000001</v>
      </c>
    </row>
    <row r="657" spans="1:15" x14ac:dyDescent="0.3">
      <c r="A657">
        <v>653</v>
      </c>
      <c r="B657">
        <v>273.98399999999998</v>
      </c>
      <c r="C657">
        <v>4.4145159999999999</v>
      </c>
      <c r="D657">
        <v>8638.2331479999993</v>
      </c>
      <c r="E657" s="1">
        <f t="shared" si="20"/>
        <v>8.6382331479999994</v>
      </c>
      <c r="F657">
        <v>35.271886000000002</v>
      </c>
      <c r="G657" s="1">
        <f t="shared" si="21"/>
        <v>5.9404134308561822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3319.3715820000002</v>
      </c>
      <c r="O657">
        <v>3319.7849120000001</v>
      </c>
    </row>
    <row r="658" spans="1:15" x14ac:dyDescent="0.3">
      <c r="A658">
        <v>654</v>
      </c>
      <c r="B658">
        <v>274.43400000000003</v>
      </c>
      <c r="C658">
        <v>4.422587</v>
      </c>
      <c r="D658">
        <v>8641.4120619999994</v>
      </c>
      <c r="E658" s="1">
        <f t="shared" si="20"/>
        <v>8.6414120619999988</v>
      </c>
      <c r="F658">
        <v>35.279045000000004</v>
      </c>
      <c r="G658" s="1">
        <f t="shared" si="21"/>
        <v>5.9619157519895509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3319.3686520000001</v>
      </c>
      <c r="O658">
        <v>3319.7822270000001</v>
      </c>
    </row>
    <row r="659" spans="1:15" x14ac:dyDescent="0.3">
      <c r="A659">
        <v>655</v>
      </c>
      <c r="B659">
        <v>274.88499999999999</v>
      </c>
      <c r="C659">
        <v>4.4307100000000004</v>
      </c>
      <c r="D659">
        <v>8651.7626070000006</v>
      </c>
      <c r="E659" s="1">
        <f t="shared" si="20"/>
        <v>8.6517626070000002</v>
      </c>
      <c r="F659">
        <v>35.287754999999997</v>
      </c>
      <c r="G659" s="1">
        <f t="shared" si="21"/>
        <v>5.9880765589558109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3319.3728030000002</v>
      </c>
      <c r="O659">
        <v>3319.7814939999998</v>
      </c>
    </row>
    <row r="660" spans="1:15" x14ac:dyDescent="0.3">
      <c r="A660">
        <v>656</v>
      </c>
      <c r="B660">
        <v>275.33600000000001</v>
      </c>
      <c r="C660">
        <v>4.4362539999999999</v>
      </c>
      <c r="D660">
        <v>8653.5427990000007</v>
      </c>
      <c r="E660" s="1">
        <f t="shared" si="20"/>
        <v>8.6535427990000002</v>
      </c>
      <c r="F660">
        <v>35.292377000000002</v>
      </c>
      <c r="G660" s="1">
        <f t="shared" si="21"/>
        <v>6.0019589068086532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3319.3691410000001</v>
      </c>
      <c r="O660">
        <v>3319.7814939999998</v>
      </c>
    </row>
    <row r="661" spans="1:15" x14ac:dyDescent="0.3">
      <c r="A661">
        <v>657</v>
      </c>
      <c r="B661">
        <v>275.75599999999997</v>
      </c>
      <c r="C661">
        <v>4.4445399999999999</v>
      </c>
      <c r="D661">
        <v>8666.4619079999993</v>
      </c>
      <c r="E661" s="1">
        <f t="shared" si="20"/>
        <v>8.6664619079999987</v>
      </c>
      <c r="F661">
        <v>35.30021</v>
      </c>
      <c r="G661" s="1">
        <f t="shared" si="21"/>
        <v>6.0254856118565243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3319.3696289999998</v>
      </c>
      <c r="O661">
        <v>3319.7810060000002</v>
      </c>
    </row>
    <row r="662" spans="1:15" x14ac:dyDescent="0.3">
      <c r="A662">
        <v>658</v>
      </c>
      <c r="B662">
        <v>276.20699999999999</v>
      </c>
      <c r="C662">
        <v>4.449891</v>
      </c>
      <c r="D662">
        <v>8678.5672140000006</v>
      </c>
      <c r="E662" s="1">
        <f t="shared" si="20"/>
        <v>8.678567214000001</v>
      </c>
      <c r="F662">
        <v>35.307611000000001</v>
      </c>
      <c r="G662" s="1">
        <f t="shared" si="21"/>
        <v>6.047714788935437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3319.3698730000001</v>
      </c>
      <c r="O662">
        <v>3319.7829590000001</v>
      </c>
    </row>
    <row r="663" spans="1:15" x14ac:dyDescent="0.3">
      <c r="A663">
        <v>659</v>
      </c>
      <c r="B663">
        <v>276.64699999999999</v>
      </c>
      <c r="C663">
        <v>4.4578559999999996</v>
      </c>
      <c r="D663">
        <v>8687.5698990000001</v>
      </c>
      <c r="E663" s="1">
        <f t="shared" si="20"/>
        <v>8.6875698989999997</v>
      </c>
      <c r="F663">
        <v>35.315525999999998</v>
      </c>
      <c r="G663" s="1">
        <f t="shared" si="21"/>
        <v>6.071487784014451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3319.3679200000001</v>
      </c>
      <c r="O663">
        <v>3319.783203</v>
      </c>
    </row>
    <row r="664" spans="1:15" x14ac:dyDescent="0.3">
      <c r="A664">
        <v>660</v>
      </c>
      <c r="B664">
        <v>277.09800000000001</v>
      </c>
      <c r="C664">
        <v>4.4658920000000002</v>
      </c>
      <c r="D664">
        <v>8694.0803159999996</v>
      </c>
      <c r="E664" s="1">
        <f t="shared" si="20"/>
        <v>8.6940803159999991</v>
      </c>
      <c r="F664">
        <v>35.322958999999997</v>
      </c>
      <c r="G664" s="1">
        <f t="shared" si="21"/>
        <v>6.0938130742762553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3319.3735350000002</v>
      </c>
      <c r="O664">
        <v>3319.7827149999998</v>
      </c>
    </row>
    <row r="665" spans="1:15" x14ac:dyDescent="0.3">
      <c r="A665">
        <v>661</v>
      </c>
      <c r="B665">
        <v>277.529</v>
      </c>
      <c r="C665">
        <v>4.4715119999999997</v>
      </c>
      <c r="D665">
        <v>8696.2165459999997</v>
      </c>
      <c r="E665" s="1">
        <f t="shared" si="20"/>
        <v>8.6962165460000005</v>
      </c>
      <c r="F665">
        <v>35.328018999999998</v>
      </c>
      <c r="G665" s="1">
        <f t="shared" si="21"/>
        <v>6.1090109713198189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3319.3735350000002</v>
      </c>
      <c r="O665">
        <v>3319.7863769999999</v>
      </c>
    </row>
    <row r="666" spans="1:15" x14ac:dyDescent="0.3">
      <c r="A666">
        <v>662</v>
      </c>
      <c r="B666">
        <v>277.94900000000001</v>
      </c>
      <c r="C666">
        <v>4.4798539999999996</v>
      </c>
      <c r="D666">
        <v>8706.1093280000005</v>
      </c>
      <c r="E666" s="1">
        <f t="shared" si="20"/>
        <v>8.7061093280000001</v>
      </c>
      <c r="F666">
        <v>35.336602999999997</v>
      </c>
      <c r="G666" s="1">
        <f t="shared" si="21"/>
        <v>6.1347933326284902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3319.375</v>
      </c>
      <c r="O666">
        <v>3319.7827149999998</v>
      </c>
    </row>
    <row r="667" spans="1:15" x14ac:dyDescent="0.3">
      <c r="A667">
        <v>663</v>
      </c>
      <c r="B667">
        <v>278.39999999999998</v>
      </c>
      <c r="C667">
        <v>4.48848</v>
      </c>
      <c r="D667">
        <v>8720.0711200000005</v>
      </c>
      <c r="E667" s="1">
        <f t="shared" si="20"/>
        <v>8.7200711200000001</v>
      </c>
      <c r="F667">
        <v>35.344213000000003</v>
      </c>
      <c r="G667" s="1">
        <f t="shared" si="21"/>
        <v>6.1576502489331517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3319.3735350000002</v>
      </c>
      <c r="O667">
        <v>3319.7863769999999</v>
      </c>
    </row>
    <row r="668" spans="1:15" x14ac:dyDescent="0.3">
      <c r="A668">
        <v>664</v>
      </c>
      <c r="B668">
        <v>278.84100000000001</v>
      </c>
      <c r="C668">
        <v>4.4949599999999998</v>
      </c>
      <c r="D668">
        <v>8720.6560399999998</v>
      </c>
      <c r="E668" s="1">
        <f t="shared" si="20"/>
        <v>8.7206560399999997</v>
      </c>
      <c r="F668">
        <v>35.351315</v>
      </c>
      <c r="G668" s="1">
        <f t="shared" si="21"/>
        <v>6.178981368459489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3319.3720699999999</v>
      </c>
      <c r="O668">
        <v>3319.782471</v>
      </c>
    </row>
    <row r="669" spans="1:15" x14ac:dyDescent="0.3">
      <c r="A669">
        <v>665</v>
      </c>
      <c r="B669">
        <v>279.291</v>
      </c>
      <c r="C669">
        <v>4.5016179999999997</v>
      </c>
      <c r="D669">
        <v>8734.8212829999993</v>
      </c>
      <c r="E669" s="1">
        <f t="shared" si="20"/>
        <v>8.7348212829999987</v>
      </c>
      <c r="F669">
        <v>35.358466999999997</v>
      </c>
      <c r="G669" s="1">
        <f t="shared" si="21"/>
        <v>6.2004626648340917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3319.3754880000001</v>
      </c>
      <c r="O669">
        <v>3319.7829590000001</v>
      </c>
    </row>
    <row r="670" spans="1:15" x14ac:dyDescent="0.3">
      <c r="A670">
        <v>666</v>
      </c>
      <c r="B670">
        <v>279.73200000000003</v>
      </c>
      <c r="C670">
        <v>4.5101469999999999</v>
      </c>
      <c r="D670">
        <v>8744.3834569999999</v>
      </c>
      <c r="E670" s="1">
        <f t="shared" si="20"/>
        <v>8.7443834569999996</v>
      </c>
      <c r="F670">
        <v>35.364736000000001</v>
      </c>
      <c r="G670" s="1">
        <f t="shared" si="21"/>
        <v>6.2192918380685143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3319.3698730000001</v>
      </c>
      <c r="O670">
        <v>3319.7851559999999</v>
      </c>
    </row>
    <row r="671" spans="1:15" x14ac:dyDescent="0.3">
      <c r="A671">
        <v>667</v>
      </c>
      <c r="B671">
        <v>280.18200000000002</v>
      </c>
      <c r="C671">
        <v>4.5179799999999997</v>
      </c>
      <c r="D671">
        <v>8746.7740009999998</v>
      </c>
      <c r="E671" s="1">
        <f t="shared" si="20"/>
        <v>8.7467740010000004</v>
      </c>
      <c r="F671">
        <v>35.372174999999999</v>
      </c>
      <c r="G671" s="1">
        <f t="shared" si="21"/>
        <v>6.2416351495521099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3319.3698730000001</v>
      </c>
      <c r="O671">
        <v>3319.7822270000001</v>
      </c>
    </row>
    <row r="672" spans="1:15" x14ac:dyDescent="0.3">
      <c r="A672">
        <v>668</v>
      </c>
      <c r="B672">
        <v>280.62299999999999</v>
      </c>
      <c r="C672">
        <v>4.5237579999999999</v>
      </c>
      <c r="D672">
        <v>8762.0582209999993</v>
      </c>
      <c r="E672" s="1">
        <f t="shared" si="20"/>
        <v>8.7620582210000002</v>
      </c>
      <c r="F672">
        <v>35.377800999999998</v>
      </c>
      <c r="G672" s="1">
        <f t="shared" si="21"/>
        <v>6.2585330485179327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3319.373047</v>
      </c>
      <c r="O672">
        <v>3319.7890619999998</v>
      </c>
    </row>
    <row r="673" spans="1:15" x14ac:dyDescent="0.3">
      <c r="A673">
        <v>669</v>
      </c>
      <c r="B673">
        <v>281.05399999999997</v>
      </c>
      <c r="C673">
        <v>4.5321759999999998</v>
      </c>
      <c r="D673">
        <v>8761.5495950000004</v>
      </c>
      <c r="E673" s="1">
        <f t="shared" si="20"/>
        <v>8.761549595</v>
      </c>
      <c r="F673">
        <v>35.385240000000003</v>
      </c>
      <c r="G673" s="1">
        <f t="shared" si="21"/>
        <v>6.2808763600015425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3319.3715820000002</v>
      </c>
      <c r="O673">
        <v>3319.7836910000001</v>
      </c>
    </row>
    <row r="674" spans="1:15" x14ac:dyDescent="0.3">
      <c r="A674">
        <v>670</v>
      </c>
      <c r="B674">
        <v>281.48399999999998</v>
      </c>
      <c r="C674">
        <v>4.5377349999999996</v>
      </c>
      <c r="D674">
        <v>8775.5368180000005</v>
      </c>
      <c r="E674" s="1">
        <f t="shared" si="20"/>
        <v>8.7755368180000008</v>
      </c>
      <c r="F674">
        <v>35.392043000000001</v>
      </c>
      <c r="G674" s="1">
        <f t="shared" si="21"/>
        <v>6.3013094219753043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3319.3735350000002</v>
      </c>
      <c r="O674">
        <v>3319.788086</v>
      </c>
    </row>
    <row r="675" spans="1:15" x14ac:dyDescent="0.3">
      <c r="A675">
        <v>671</v>
      </c>
      <c r="B675">
        <v>281.90499999999997</v>
      </c>
      <c r="C675">
        <v>4.545121</v>
      </c>
      <c r="D675">
        <v>8789.727492</v>
      </c>
      <c r="E675" s="1">
        <f t="shared" si="20"/>
        <v>8.7897274920000008</v>
      </c>
      <c r="F675">
        <v>35.399469000000003</v>
      </c>
      <c r="G675" s="1">
        <f t="shared" si="21"/>
        <v>6.3236136874783853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3319.3740229999999</v>
      </c>
      <c r="O675">
        <v>3319.7839359999998</v>
      </c>
    </row>
    <row r="676" spans="1:15" x14ac:dyDescent="0.3">
      <c r="A676">
        <v>672</v>
      </c>
      <c r="B676">
        <v>282.33600000000001</v>
      </c>
      <c r="C676">
        <v>4.5533910000000004</v>
      </c>
      <c r="D676">
        <v>8790.5921569999991</v>
      </c>
      <c r="E676" s="1">
        <f t="shared" si="20"/>
        <v>8.790592156999999</v>
      </c>
      <c r="F676">
        <v>35.406570000000002</v>
      </c>
      <c r="G676" s="1">
        <f t="shared" si="21"/>
        <v>6.344941803467762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3319.3776859999998</v>
      </c>
      <c r="O676">
        <v>3319.7871089999999</v>
      </c>
    </row>
    <row r="677" spans="1:15" x14ac:dyDescent="0.3">
      <c r="A677">
        <v>673</v>
      </c>
      <c r="B677">
        <v>282.75599999999997</v>
      </c>
      <c r="C677">
        <v>4.5604050000000003</v>
      </c>
      <c r="D677">
        <v>8803.6129899999996</v>
      </c>
      <c r="E677" s="1">
        <f t="shared" si="20"/>
        <v>8.8036129899999995</v>
      </c>
      <c r="F677">
        <v>35.412649000000002</v>
      </c>
      <c r="G677" s="1">
        <f t="shared" si="21"/>
        <v>6.3632003046787844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3319.3723140000002</v>
      </c>
      <c r="O677">
        <v>3319.7861330000001</v>
      </c>
    </row>
    <row r="678" spans="1:15" x14ac:dyDescent="0.3">
      <c r="A678">
        <v>674</v>
      </c>
      <c r="B678">
        <v>283.20699999999999</v>
      </c>
      <c r="C678">
        <v>4.56717</v>
      </c>
      <c r="D678">
        <v>8815.7691589999995</v>
      </c>
      <c r="E678" s="1">
        <f t="shared" si="20"/>
        <v>8.8157691590000002</v>
      </c>
      <c r="F678">
        <v>35.418917</v>
      </c>
      <c r="G678" s="1">
        <f t="shared" si="21"/>
        <v>6.3820264743762181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3319.375</v>
      </c>
      <c r="O678">
        <v>3319.7883299999999</v>
      </c>
    </row>
    <row r="679" spans="1:15" x14ac:dyDescent="0.3">
      <c r="A679">
        <v>675</v>
      </c>
      <c r="B679">
        <v>283.64699999999999</v>
      </c>
      <c r="C679">
        <v>4.5752259999999998</v>
      </c>
      <c r="D679">
        <v>8816.8881359999996</v>
      </c>
      <c r="E679" s="1">
        <f t="shared" si="20"/>
        <v>8.8168881359999993</v>
      </c>
      <c r="F679">
        <v>35.426814</v>
      </c>
      <c r="G679" s="1">
        <f t="shared" si="21"/>
        <v>6.4057454057898582</v>
      </c>
      <c r="H679">
        <v>0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3319.3786620000001</v>
      </c>
      <c r="O679">
        <v>3319.7875979999999</v>
      </c>
    </row>
    <row r="680" spans="1:15" x14ac:dyDescent="0.3">
      <c r="A680">
        <v>676</v>
      </c>
      <c r="B680">
        <v>284.08800000000002</v>
      </c>
      <c r="C680">
        <v>4.5812939999999998</v>
      </c>
      <c r="D680">
        <v>8831.3331230000003</v>
      </c>
      <c r="E680" s="1">
        <f t="shared" si="20"/>
        <v>8.8313331230000003</v>
      </c>
      <c r="F680">
        <v>35.432796000000003</v>
      </c>
      <c r="G680" s="1">
        <f t="shared" si="21"/>
        <v>6.4237125639152737</v>
      </c>
      <c r="H680">
        <v>0</v>
      </c>
      <c r="I680">
        <v>0</v>
      </c>
      <c r="J680">
        <v>0</v>
      </c>
      <c r="K680">
        <v>0</v>
      </c>
      <c r="L680">
        <v>0</v>
      </c>
      <c r="M680">
        <v>0</v>
      </c>
      <c r="N680">
        <v>3319.3728030000002</v>
      </c>
      <c r="O680">
        <v>3319.786865</v>
      </c>
    </row>
    <row r="681" spans="1:15" x14ac:dyDescent="0.3">
      <c r="A681">
        <v>677</v>
      </c>
      <c r="B681">
        <v>284.54899999999998</v>
      </c>
      <c r="C681">
        <v>4.5891630000000001</v>
      </c>
      <c r="D681">
        <v>8843.3875669999998</v>
      </c>
      <c r="E681" s="1">
        <f t="shared" si="20"/>
        <v>8.8433875670000006</v>
      </c>
      <c r="F681">
        <v>35.440725</v>
      </c>
      <c r="G681" s="1">
        <f t="shared" si="21"/>
        <v>6.447527608511777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3319.3698730000001</v>
      </c>
      <c r="O681">
        <v>3319.7890619999998</v>
      </c>
    </row>
    <row r="682" spans="1:15" x14ac:dyDescent="0.3">
      <c r="A682">
        <v>678</v>
      </c>
      <c r="B682">
        <v>284.96899999999999</v>
      </c>
      <c r="C682">
        <v>4.5969800000000003</v>
      </c>
      <c r="D682">
        <v>8845.2949150000004</v>
      </c>
      <c r="E682" s="1">
        <f t="shared" si="20"/>
        <v>8.8452949150000002</v>
      </c>
      <c r="F682">
        <v>35.448208000000001</v>
      </c>
      <c r="G682" s="1">
        <f t="shared" si="21"/>
        <v>6.4700030756218467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3319.3745119999999</v>
      </c>
      <c r="O682">
        <v>3319.7863769999999</v>
      </c>
    </row>
    <row r="683" spans="1:15" x14ac:dyDescent="0.3">
      <c r="A683">
        <v>679</v>
      </c>
      <c r="B683">
        <v>285.42</v>
      </c>
      <c r="C683">
        <v>4.6042230000000002</v>
      </c>
      <c r="D683">
        <v>8859.180413</v>
      </c>
      <c r="E683" s="1">
        <f t="shared" si="20"/>
        <v>8.8591804130000007</v>
      </c>
      <c r="F683">
        <v>35.454833000000001</v>
      </c>
      <c r="G683" s="1">
        <f t="shared" si="21"/>
        <v>6.4899015080158335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3319.3759770000001</v>
      </c>
      <c r="O683">
        <v>3319.7902829999998</v>
      </c>
    </row>
    <row r="684" spans="1:15" x14ac:dyDescent="0.3">
      <c r="A684">
        <v>680</v>
      </c>
      <c r="B684">
        <v>285.87099999999998</v>
      </c>
      <c r="C684">
        <v>4.6108549999999999</v>
      </c>
      <c r="D684">
        <v>8871.005975</v>
      </c>
      <c r="E684" s="1">
        <f t="shared" si="20"/>
        <v>8.8710059749999992</v>
      </c>
      <c r="F684">
        <v>35.462201</v>
      </c>
      <c r="G684" s="1">
        <f t="shared" si="21"/>
        <v>6.5120315683749226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3319.374268</v>
      </c>
      <c r="O684">
        <v>3319.7878420000002</v>
      </c>
    </row>
    <row r="685" spans="1:15" x14ac:dyDescent="0.3">
      <c r="A685">
        <v>681</v>
      </c>
      <c r="B685">
        <v>286.32100000000003</v>
      </c>
      <c r="C685">
        <v>4.6193600000000004</v>
      </c>
      <c r="D685">
        <v>8872.6081479999993</v>
      </c>
      <c r="E685" s="1">
        <f t="shared" si="20"/>
        <v>8.8726081479999994</v>
      </c>
      <c r="F685">
        <v>35.469214000000001</v>
      </c>
      <c r="G685" s="1">
        <f t="shared" si="21"/>
        <v>6.5330953731113794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3319.3752439999998</v>
      </c>
      <c r="O685">
        <v>3319.7907709999999</v>
      </c>
    </row>
    <row r="686" spans="1:15" x14ac:dyDescent="0.3">
      <c r="A686">
        <v>682</v>
      </c>
      <c r="B686">
        <v>286.75200000000001</v>
      </c>
      <c r="C686">
        <v>4.6274110000000004</v>
      </c>
      <c r="D686">
        <v>8885.9087259999997</v>
      </c>
      <c r="E686" s="1">
        <f t="shared" si="20"/>
        <v>8.8859087260000003</v>
      </c>
      <c r="F686">
        <v>35.475267000000002</v>
      </c>
      <c r="G686" s="1">
        <f t="shared" si="21"/>
        <v>6.5512757823613157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3319.3747560000002</v>
      </c>
      <c r="O686">
        <v>3319.7890619999998</v>
      </c>
    </row>
    <row r="687" spans="1:15" x14ac:dyDescent="0.3">
      <c r="A687">
        <v>683</v>
      </c>
      <c r="B687">
        <v>287.20299999999997</v>
      </c>
      <c r="C687">
        <v>4.6329149999999997</v>
      </c>
      <c r="D687">
        <v>8885.4000990000004</v>
      </c>
      <c r="E687" s="1">
        <f t="shared" si="20"/>
        <v>8.8854000989999999</v>
      </c>
      <c r="F687">
        <v>35.483786000000002</v>
      </c>
      <c r="G687" s="1">
        <f t="shared" si="21"/>
        <v>6.5768629137672434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3319.3735350000002</v>
      </c>
      <c r="O687">
        <v>3319.788086</v>
      </c>
    </row>
    <row r="688" spans="1:15" x14ac:dyDescent="0.3">
      <c r="A688">
        <v>684</v>
      </c>
      <c r="B688">
        <v>287.62299999999999</v>
      </c>
      <c r="C688">
        <v>4.6412709999999997</v>
      </c>
      <c r="D688">
        <v>8899.1330089999992</v>
      </c>
      <c r="E688" s="1">
        <f t="shared" si="20"/>
        <v>8.8991330089999998</v>
      </c>
      <c r="F688">
        <v>35.490684999999999</v>
      </c>
      <c r="G688" s="1">
        <f t="shared" si="21"/>
        <v>6.59758431528968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3319.373779</v>
      </c>
      <c r="O688">
        <v>3319.7902829999998</v>
      </c>
    </row>
    <row r="689" spans="1:15" x14ac:dyDescent="0.3">
      <c r="A689">
        <v>685</v>
      </c>
      <c r="B689">
        <v>288.07400000000001</v>
      </c>
      <c r="C689">
        <v>4.6492769999999997</v>
      </c>
      <c r="D689">
        <v>8906.6606790000005</v>
      </c>
      <c r="E689" s="1">
        <f t="shared" si="20"/>
        <v>8.9066606789999998</v>
      </c>
      <c r="F689">
        <v>35.497379000000002</v>
      </c>
      <c r="G689" s="1">
        <f t="shared" si="21"/>
        <v>6.6176899917342666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3319.3745119999999</v>
      </c>
      <c r="O689">
        <v>3319.7849120000001</v>
      </c>
    </row>
    <row r="690" spans="1:15" x14ac:dyDescent="0.3">
      <c r="A690">
        <v>686</v>
      </c>
      <c r="B690">
        <v>288.51400000000001</v>
      </c>
      <c r="C690">
        <v>4.6546279999999998</v>
      </c>
      <c r="D690">
        <v>8913.3999769999991</v>
      </c>
      <c r="E690" s="1">
        <f t="shared" si="20"/>
        <v>8.9133999769999992</v>
      </c>
      <c r="F690">
        <v>35.505504999999999</v>
      </c>
      <c r="G690" s="1">
        <f t="shared" si="21"/>
        <v>6.6420967331129077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3319.376221</v>
      </c>
      <c r="O690">
        <v>3319.7902829999998</v>
      </c>
    </row>
    <row r="691" spans="1:15" x14ac:dyDescent="0.3">
      <c r="A691">
        <v>687</v>
      </c>
      <c r="B691">
        <v>288.935</v>
      </c>
      <c r="C691">
        <v>4.6631729999999996</v>
      </c>
      <c r="D691">
        <v>8913.8068779999994</v>
      </c>
      <c r="E691" s="1">
        <f t="shared" si="20"/>
        <v>8.913806877999999</v>
      </c>
      <c r="F691">
        <v>35.512180000000001</v>
      </c>
      <c r="G691" s="1">
        <f t="shared" si="21"/>
        <v>6.66214534235516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3319.3759770000001</v>
      </c>
      <c r="O691">
        <v>3319.786865</v>
      </c>
    </row>
    <row r="692" spans="1:15" x14ac:dyDescent="0.3">
      <c r="A692">
        <v>688</v>
      </c>
      <c r="B692">
        <v>289.36599999999999</v>
      </c>
      <c r="C692">
        <v>4.6716870000000004</v>
      </c>
      <c r="D692">
        <v>8926.8531430000003</v>
      </c>
      <c r="E692" s="1">
        <f t="shared" si="20"/>
        <v>8.9268531430000007</v>
      </c>
      <c r="F692">
        <v>35.519936999999999</v>
      </c>
      <c r="G692" s="1">
        <f t="shared" si="21"/>
        <v>6.6854437785936511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3319.3710940000001</v>
      </c>
      <c r="O692">
        <v>3319.7890619999998</v>
      </c>
    </row>
    <row r="693" spans="1:15" x14ac:dyDescent="0.3">
      <c r="A693">
        <v>689</v>
      </c>
      <c r="B693">
        <v>289.80599999999998</v>
      </c>
      <c r="C693">
        <v>4.6769970000000001</v>
      </c>
      <c r="D693">
        <v>8939.5433690000009</v>
      </c>
      <c r="E693" s="1">
        <f t="shared" si="20"/>
        <v>8.9395433690000008</v>
      </c>
      <c r="F693">
        <v>35.525703</v>
      </c>
      <c r="G693" s="1">
        <f t="shared" si="21"/>
        <v>6.7027621727345945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3319.3754880000001</v>
      </c>
      <c r="O693">
        <v>3319.788086</v>
      </c>
    </row>
    <row r="694" spans="1:15" x14ac:dyDescent="0.3">
      <c r="A694">
        <v>690</v>
      </c>
      <c r="B694">
        <v>290.23700000000002</v>
      </c>
      <c r="C694">
        <v>4.6850339999999999</v>
      </c>
      <c r="D694">
        <v>8941.5524430000005</v>
      </c>
      <c r="E694" s="1">
        <f t="shared" si="20"/>
        <v>8.9415524430000008</v>
      </c>
      <c r="F694">
        <v>35.531311000000002</v>
      </c>
      <c r="G694" s="1">
        <f t="shared" si="21"/>
        <v>6.7196060080350719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3319.3754880000001</v>
      </c>
      <c r="O694">
        <v>3319.7863769999999</v>
      </c>
    </row>
    <row r="695" spans="1:15" x14ac:dyDescent="0.3">
      <c r="A695">
        <v>691</v>
      </c>
      <c r="B695">
        <v>290.66800000000001</v>
      </c>
      <c r="C695">
        <v>4.6931159999999998</v>
      </c>
      <c r="D695">
        <v>8954.5224139999991</v>
      </c>
      <c r="E695" s="1">
        <f t="shared" si="20"/>
        <v>8.9545224139999995</v>
      </c>
      <c r="F695">
        <v>35.540638000000001</v>
      </c>
      <c r="G695" s="1">
        <f t="shared" si="21"/>
        <v>6.7476199973088455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3319.374268</v>
      </c>
      <c r="O695">
        <v>3319.7890619999998</v>
      </c>
    </row>
    <row r="696" spans="1:15" x14ac:dyDescent="0.3">
      <c r="A696">
        <v>692</v>
      </c>
      <c r="B696">
        <v>291.11799999999999</v>
      </c>
      <c r="C696">
        <v>4.6988219999999998</v>
      </c>
      <c r="D696">
        <v>8953.7849060000008</v>
      </c>
      <c r="E696" s="1">
        <f t="shared" si="20"/>
        <v>8.953784906000001</v>
      </c>
      <c r="F696">
        <v>35.546149999999997</v>
      </c>
      <c r="G696" s="1">
        <f t="shared" si="21"/>
        <v>6.7641754930606055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3319.3740229999999</v>
      </c>
      <c r="O696">
        <v>3319.788818</v>
      </c>
    </row>
    <row r="697" spans="1:15" x14ac:dyDescent="0.3">
      <c r="A697">
        <v>693</v>
      </c>
      <c r="B697">
        <v>291.54899999999998</v>
      </c>
      <c r="C697">
        <v>4.706925</v>
      </c>
      <c r="D697">
        <v>8967.4160900000006</v>
      </c>
      <c r="E697" s="1">
        <f t="shared" si="20"/>
        <v>8.9674160900000004</v>
      </c>
      <c r="F697">
        <v>35.554344999999998</v>
      </c>
      <c r="G697" s="1">
        <f t="shared" si="21"/>
        <v>6.7887894784898606</v>
      </c>
      <c r="H697">
        <v>0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3319.373047</v>
      </c>
      <c r="O697">
        <v>3319.7907709999999</v>
      </c>
    </row>
    <row r="698" spans="1:15" x14ac:dyDescent="0.3">
      <c r="A698">
        <v>694</v>
      </c>
      <c r="B698">
        <v>291.96899999999999</v>
      </c>
      <c r="C698">
        <v>4.7126010000000003</v>
      </c>
      <c r="D698">
        <v>8967.1363459999993</v>
      </c>
      <c r="E698" s="1">
        <f t="shared" si="20"/>
        <v>8.9671363460000002</v>
      </c>
      <c r="F698">
        <v>35.562503</v>
      </c>
      <c r="G698" s="1">
        <f t="shared" si="21"/>
        <v>6.8132923330513933</v>
      </c>
      <c r="H698">
        <v>0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3319.3776859999998</v>
      </c>
      <c r="O698">
        <v>3319.7902829999998</v>
      </c>
    </row>
    <row r="699" spans="1:15" x14ac:dyDescent="0.3">
      <c r="A699">
        <v>695</v>
      </c>
      <c r="B699">
        <v>292.39999999999998</v>
      </c>
      <c r="C699">
        <v>4.7206070000000002</v>
      </c>
      <c r="D699">
        <v>8980.6149430000005</v>
      </c>
      <c r="E699" s="1">
        <f t="shared" si="20"/>
        <v>8.9806149430000008</v>
      </c>
      <c r="F699">
        <v>35.569648999999998</v>
      </c>
      <c r="G699" s="1">
        <f t="shared" si="21"/>
        <v>6.8347556082042189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3319.3752439999998</v>
      </c>
      <c r="O699">
        <v>3319.789307</v>
      </c>
    </row>
    <row r="700" spans="1:15" x14ac:dyDescent="0.3">
      <c r="A700">
        <v>696</v>
      </c>
      <c r="B700">
        <v>292.86099999999999</v>
      </c>
      <c r="C700">
        <v>4.728745</v>
      </c>
      <c r="D700">
        <v>8979.7757099999999</v>
      </c>
      <c r="E700" s="1">
        <f t="shared" si="20"/>
        <v>8.9797757100000002</v>
      </c>
      <c r="F700">
        <v>35.575778</v>
      </c>
      <c r="G700" s="1">
        <f t="shared" si="21"/>
        <v>6.8531642862635067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3319.3776859999998</v>
      </c>
      <c r="O700">
        <v>3319.7910160000001</v>
      </c>
    </row>
    <row r="701" spans="1:15" x14ac:dyDescent="0.3">
      <c r="A701">
        <v>697</v>
      </c>
      <c r="B701">
        <v>293.291</v>
      </c>
      <c r="C701">
        <v>4.7338110000000002</v>
      </c>
      <c r="D701">
        <v>8994.9073420000004</v>
      </c>
      <c r="E701" s="1">
        <f t="shared" si="20"/>
        <v>8.9949073420000012</v>
      </c>
      <c r="F701">
        <v>35.583852</v>
      </c>
      <c r="G701" s="1">
        <f t="shared" si="21"/>
        <v>6.8774148437199472</v>
      </c>
      <c r="H701">
        <v>0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3319.3764649999998</v>
      </c>
      <c r="O701">
        <v>3319.7927249999998</v>
      </c>
    </row>
    <row r="702" spans="1:15" x14ac:dyDescent="0.3">
      <c r="A702">
        <v>698</v>
      </c>
      <c r="B702">
        <v>293.74200000000002</v>
      </c>
      <c r="C702">
        <v>4.7428590000000002</v>
      </c>
      <c r="D702">
        <v>9007.1143730000003</v>
      </c>
      <c r="E702" s="1">
        <f t="shared" si="20"/>
        <v>9.0071143730000003</v>
      </c>
      <c r="F702">
        <v>35.591023999999997</v>
      </c>
      <c r="G702" s="1">
        <f t="shared" si="21"/>
        <v>6.8989562108338731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3319.3767090000001</v>
      </c>
      <c r="O702">
        <v>3319.7895509999998</v>
      </c>
    </row>
    <row r="703" spans="1:15" x14ac:dyDescent="0.3">
      <c r="A703">
        <v>699</v>
      </c>
      <c r="B703">
        <v>294.16300000000001</v>
      </c>
      <c r="C703">
        <v>4.751074</v>
      </c>
      <c r="D703">
        <v>9006.5803159999996</v>
      </c>
      <c r="E703" s="1">
        <f t="shared" si="20"/>
        <v>9.0065803159999991</v>
      </c>
      <c r="F703">
        <v>35.598391999999997</v>
      </c>
      <c r="G703" s="1">
        <f t="shared" si="21"/>
        <v>6.9210862711929479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3319.376221</v>
      </c>
      <c r="O703">
        <v>3319.7902829999998</v>
      </c>
    </row>
    <row r="704" spans="1:15" x14ac:dyDescent="0.3">
      <c r="A704">
        <v>700</v>
      </c>
      <c r="B704">
        <v>294.613</v>
      </c>
      <c r="C704">
        <v>4.7566740000000003</v>
      </c>
      <c r="D704">
        <v>9008.1061950000003</v>
      </c>
      <c r="E704" s="1">
        <f t="shared" si="20"/>
        <v>9.0081061949999999</v>
      </c>
      <c r="F704">
        <v>35.605862999999999</v>
      </c>
      <c r="G704" s="1">
        <f t="shared" si="21"/>
        <v>6.9435256958594351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3319.3776859999998</v>
      </c>
      <c r="O704">
        <v>3319.7910160000001</v>
      </c>
    </row>
    <row r="705" spans="1:15" x14ac:dyDescent="0.3">
      <c r="A705">
        <v>701</v>
      </c>
      <c r="B705">
        <v>295.04399999999998</v>
      </c>
      <c r="C705">
        <v>4.7648520000000003</v>
      </c>
      <c r="D705">
        <v>9023.1361020000004</v>
      </c>
      <c r="E705" s="1">
        <f t="shared" si="20"/>
        <v>9.0231361020000005</v>
      </c>
      <c r="F705">
        <v>35.612938999999997</v>
      </c>
      <c r="G705" s="1">
        <f t="shared" si="21"/>
        <v>6.9647787234246863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3319.3823240000002</v>
      </c>
      <c r="O705">
        <v>3319.7905270000001</v>
      </c>
    </row>
    <row r="706" spans="1:15" x14ac:dyDescent="0.3">
      <c r="A706">
        <v>702</v>
      </c>
      <c r="B706">
        <v>295.47399999999999</v>
      </c>
      <c r="C706">
        <v>4.7732450000000002</v>
      </c>
      <c r="D706">
        <v>9022.7546320000001</v>
      </c>
      <c r="E706" s="1">
        <f t="shared" si="20"/>
        <v>9.0227546319999998</v>
      </c>
      <c r="F706">
        <v>35.620224999999998</v>
      </c>
      <c r="G706" s="1">
        <f t="shared" si="21"/>
        <v>6.9866624937526325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3319.375</v>
      </c>
      <c r="O706">
        <v>3319.7915039999998</v>
      </c>
    </row>
    <row r="707" spans="1:15" x14ac:dyDescent="0.3">
      <c r="A707">
        <v>703</v>
      </c>
      <c r="B707">
        <v>295.92500000000001</v>
      </c>
      <c r="C707">
        <v>4.7783720000000001</v>
      </c>
      <c r="D707">
        <v>9023.4667090000003</v>
      </c>
      <c r="E707" s="1">
        <f t="shared" si="20"/>
        <v>9.0234667090000009</v>
      </c>
      <c r="F707">
        <v>35.626812000000001</v>
      </c>
      <c r="G707" s="1">
        <f t="shared" si="21"/>
        <v>7.0064467917419648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3319.3774410000001</v>
      </c>
      <c r="O707">
        <v>3319.7915039999998</v>
      </c>
    </row>
    <row r="708" spans="1:15" x14ac:dyDescent="0.3">
      <c r="A708">
        <v>704</v>
      </c>
      <c r="B708">
        <v>296.346</v>
      </c>
      <c r="C708">
        <v>4.7867990000000002</v>
      </c>
      <c r="D708">
        <v>9035.3939960000007</v>
      </c>
      <c r="E708" s="1">
        <f t="shared" ref="E708:E709" si="22">D708/1000</f>
        <v>9.0353939959999998</v>
      </c>
      <c r="F708">
        <v>35.633398999999997</v>
      </c>
      <c r="G708" s="1">
        <f t="shared" si="21"/>
        <v>7.0262310897312545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3319.374268</v>
      </c>
      <c r="O708">
        <v>3319.7910160000001</v>
      </c>
    </row>
    <row r="709" spans="1:15" x14ac:dyDescent="0.3">
      <c r="A709">
        <v>705</v>
      </c>
      <c r="B709">
        <v>296.81599999999997</v>
      </c>
      <c r="C709">
        <v>4.7951309999999996</v>
      </c>
      <c r="D709">
        <v>9035.9026219999996</v>
      </c>
      <c r="E709" s="1">
        <f t="shared" si="22"/>
        <v>9.0359026220000001</v>
      </c>
      <c r="F709">
        <v>35.641250999999997</v>
      </c>
      <c r="G709" s="1">
        <f t="shared" ref="G709" si="23">((F709/$F$4)*100)-100</f>
        <v>7.04981486198146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3319.3781739999999</v>
      </c>
      <c r="O709">
        <v>3319.7910160000001</v>
      </c>
    </row>
    <row r="710" spans="1:15" x14ac:dyDescent="0.3">
      <c r="A710">
        <v>706</v>
      </c>
      <c r="B710">
        <v>297.267</v>
      </c>
      <c r="C710">
        <v>4.8034160000000004</v>
      </c>
      <c r="D710">
        <v>9046.4057549999998</v>
      </c>
      <c r="E710" s="1">
        <f t="shared" ref="E710:E773" si="24">D710/1000</f>
        <v>9.0464057550000003</v>
      </c>
      <c r="F710">
        <v>35.647849999999998</v>
      </c>
      <c r="G710" s="1">
        <f t="shared" ref="G710:G773" si="25">((F710/$F$4)*100)-100</f>
        <v>7.0696352024143465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3319.375732</v>
      </c>
      <c r="O710">
        <v>3319.7919919999999</v>
      </c>
    </row>
    <row r="711" spans="1:15" x14ac:dyDescent="0.3">
      <c r="A711">
        <v>707</v>
      </c>
      <c r="B711">
        <v>297.70800000000003</v>
      </c>
      <c r="C711">
        <v>4.8082479999999999</v>
      </c>
      <c r="D711">
        <v>9051.1105490000009</v>
      </c>
      <c r="E711" s="1">
        <f t="shared" si="24"/>
        <v>9.0511105490000006</v>
      </c>
      <c r="F711">
        <v>35.655974999999998</v>
      </c>
      <c r="G711" s="1">
        <f t="shared" si="25"/>
        <v>7.0940389402560413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3319.3781739999999</v>
      </c>
      <c r="O711">
        <v>3319.7915039999998</v>
      </c>
    </row>
    <row r="712" spans="1:15" x14ac:dyDescent="0.3">
      <c r="A712">
        <v>708</v>
      </c>
      <c r="B712">
        <v>298.13799999999998</v>
      </c>
      <c r="C712">
        <v>4.8165690000000003</v>
      </c>
      <c r="D712">
        <v>9053.7299739999999</v>
      </c>
      <c r="E712" s="1">
        <f t="shared" si="24"/>
        <v>9.0537299739999995</v>
      </c>
      <c r="F712">
        <v>35.662739999999999</v>
      </c>
      <c r="G712" s="1">
        <f t="shared" si="25"/>
        <v>7.1143578678251487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3319.375732</v>
      </c>
      <c r="O712">
        <v>3319.7919919999999</v>
      </c>
    </row>
    <row r="713" spans="1:15" x14ac:dyDescent="0.3">
      <c r="A713">
        <v>709</v>
      </c>
      <c r="B713">
        <v>298.55900000000003</v>
      </c>
      <c r="C713">
        <v>4.8233189999999997</v>
      </c>
      <c r="D713">
        <v>9063.8262059999997</v>
      </c>
      <c r="E713" s="1">
        <f t="shared" si="24"/>
        <v>9.0638262059999999</v>
      </c>
      <c r="F713">
        <v>35.670248999999998</v>
      </c>
      <c r="G713" s="1">
        <f t="shared" si="25"/>
        <v>7.1369114268962903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3319.3784179999998</v>
      </c>
      <c r="O713">
        <v>3319.7934570000002</v>
      </c>
    </row>
    <row r="714" spans="1:15" x14ac:dyDescent="0.3">
      <c r="A714">
        <v>710</v>
      </c>
      <c r="B714">
        <v>299.01</v>
      </c>
      <c r="C714">
        <v>4.8307650000000004</v>
      </c>
      <c r="D714">
        <v>9078.4237809999995</v>
      </c>
      <c r="E714" s="1">
        <f t="shared" si="24"/>
        <v>9.0784237809999997</v>
      </c>
      <c r="F714">
        <v>35.678730000000002</v>
      </c>
      <c r="G714" s="1">
        <f t="shared" si="25"/>
        <v>7.1623844238975778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3319.3779300000001</v>
      </c>
      <c r="O714">
        <v>3319.7919919999999</v>
      </c>
    </row>
    <row r="715" spans="1:15" x14ac:dyDescent="0.3">
      <c r="A715">
        <v>711</v>
      </c>
      <c r="B715">
        <v>299.47000000000003</v>
      </c>
      <c r="C715">
        <v>4.8391120000000001</v>
      </c>
      <c r="D715">
        <v>9076.5418640000007</v>
      </c>
      <c r="E715" s="1">
        <f t="shared" si="24"/>
        <v>9.0765418640000011</v>
      </c>
      <c r="F715">
        <v>35.68627</v>
      </c>
      <c r="G715" s="1">
        <f t="shared" si="25"/>
        <v>7.1850310926146506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3319.3759770000001</v>
      </c>
      <c r="O715">
        <v>3319.7919919999999</v>
      </c>
    </row>
    <row r="716" spans="1:15" x14ac:dyDescent="0.3">
      <c r="A716">
        <v>712</v>
      </c>
      <c r="B716">
        <v>299.89100000000002</v>
      </c>
      <c r="C716">
        <v>4.8446660000000001</v>
      </c>
      <c r="D716">
        <v>9089.7152850000002</v>
      </c>
      <c r="E716" s="1">
        <f t="shared" si="24"/>
        <v>9.0897152850000005</v>
      </c>
      <c r="F716">
        <v>35.693905999999998</v>
      </c>
      <c r="G716" s="1">
        <f t="shared" si="25"/>
        <v>7.2079661008803981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3319.3754880000001</v>
      </c>
      <c r="O716">
        <v>3319.7902829999998</v>
      </c>
    </row>
    <row r="717" spans="1:15" x14ac:dyDescent="0.3">
      <c r="A717">
        <v>713</v>
      </c>
      <c r="B717">
        <v>300.32100000000003</v>
      </c>
      <c r="C717">
        <v>4.8524779999999996</v>
      </c>
      <c r="D717">
        <v>9092.7416109999995</v>
      </c>
      <c r="E717" s="1">
        <f t="shared" si="24"/>
        <v>9.0927416109999992</v>
      </c>
      <c r="F717">
        <v>35.701351000000003</v>
      </c>
      <c r="G717" s="1">
        <f t="shared" si="25"/>
        <v>7.2303274335857992</v>
      </c>
      <c r="H717">
        <v>0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3319.3752439999998</v>
      </c>
      <c r="O717">
        <v>3319.7934570000002</v>
      </c>
    </row>
    <row r="718" spans="1:15" x14ac:dyDescent="0.3">
      <c r="A718">
        <v>714</v>
      </c>
      <c r="B718">
        <v>300.77199999999999</v>
      </c>
      <c r="C718">
        <v>4.8607180000000003</v>
      </c>
      <c r="D718">
        <v>9103.3973320000005</v>
      </c>
      <c r="E718" s="1">
        <f t="shared" si="24"/>
        <v>9.1033973320000001</v>
      </c>
      <c r="F718">
        <v>35.707676999999997</v>
      </c>
      <c r="G718" s="1">
        <f t="shared" si="25"/>
        <v>7.2493278084271964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3319.3759770000001</v>
      </c>
      <c r="O718">
        <v>3319.7897950000001</v>
      </c>
    </row>
    <row r="719" spans="1:15" x14ac:dyDescent="0.3">
      <c r="A719">
        <v>715</v>
      </c>
      <c r="B719">
        <v>301.21300000000002</v>
      </c>
      <c r="C719">
        <v>4.8691409999999999</v>
      </c>
      <c r="D719">
        <v>9102.9904310000002</v>
      </c>
      <c r="E719" s="1">
        <f t="shared" si="24"/>
        <v>9.1029904310000003</v>
      </c>
      <c r="F719">
        <v>35.715159999999997</v>
      </c>
      <c r="G719" s="1">
        <f t="shared" si="25"/>
        <v>7.2718032755372661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3319.3781739999999</v>
      </c>
      <c r="O719">
        <v>3319.7922359999998</v>
      </c>
    </row>
    <row r="720" spans="1:15" x14ac:dyDescent="0.3">
      <c r="A720">
        <v>716</v>
      </c>
      <c r="B720">
        <v>301.673</v>
      </c>
      <c r="C720">
        <v>4.8771870000000002</v>
      </c>
      <c r="D720">
        <v>9117.8168879999994</v>
      </c>
      <c r="E720" s="1">
        <f t="shared" si="24"/>
        <v>9.1178168880000001</v>
      </c>
      <c r="F720">
        <v>35.722712999999999</v>
      </c>
      <c r="G720" s="1">
        <f t="shared" si="25"/>
        <v>7.2944889902349104</v>
      </c>
      <c r="H720">
        <v>0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3319.3789059999999</v>
      </c>
      <c r="O720">
        <v>3319.7897950000001</v>
      </c>
    </row>
    <row r="721" spans="1:15" x14ac:dyDescent="0.3">
      <c r="A721">
        <v>717</v>
      </c>
      <c r="B721">
        <v>302.12400000000002</v>
      </c>
      <c r="C721">
        <v>4.882396</v>
      </c>
      <c r="D721">
        <v>9119.698805</v>
      </c>
      <c r="E721" s="1">
        <f t="shared" si="24"/>
        <v>9.1196988050000005</v>
      </c>
      <c r="F721">
        <v>35.728861000000002</v>
      </c>
      <c r="G721" s="1">
        <f t="shared" si="25"/>
        <v>7.3129547354965183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3319.3776859999998</v>
      </c>
      <c r="O721">
        <v>3319.7929690000001</v>
      </c>
    </row>
    <row r="722" spans="1:15" x14ac:dyDescent="0.3">
      <c r="A722">
        <v>718</v>
      </c>
      <c r="B722">
        <v>302.57499999999999</v>
      </c>
      <c r="C722">
        <v>4.8906200000000002</v>
      </c>
      <c r="D722">
        <v>9132.0584240000007</v>
      </c>
      <c r="E722" s="1">
        <f t="shared" si="24"/>
        <v>9.1320584240000002</v>
      </c>
      <c r="F722">
        <v>35.736471999999999</v>
      </c>
      <c r="G722" s="1">
        <f t="shared" si="25"/>
        <v>7.335814655338126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3319.376221</v>
      </c>
      <c r="O722">
        <v>3319.79126</v>
      </c>
    </row>
    <row r="723" spans="1:15" x14ac:dyDescent="0.3">
      <c r="A723">
        <v>719</v>
      </c>
      <c r="B723">
        <v>303.01499999999999</v>
      </c>
      <c r="C723">
        <v>4.8985849999999997</v>
      </c>
      <c r="D723">
        <v>9137.7041759999993</v>
      </c>
      <c r="E723" s="1">
        <f t="shared" si="24"/>
        <v>9.1377041759999997</v>
      </c>
      <c r="F723">
        <v>35.745576</v>
      </c>
      <c r="G723" s="1">
        <f t="shared" si="25"/>
        <v>7.3631588558686616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3319.376953</v>
      </c>
      <c r="O723">
        <v>3319.7919919999999</v>
      </c>
    </row>
    <row r="724" spans="1:15" x14ac:dyDescent="0.3">
      <c r="A724">
        <v>720</v>
      </c>
      <c r="B724">
        <v>303.476</v>
      </c>
      <c r="C724">
        <v>4.9036410000000004</v>
      </c>
      <c r="D724">
        <v>9145.5115900000001</v>
      </c>
      <c r="E724" s="1">
        <f t="shared" si="24"/>
        <v>9.1455115899999999</v>
      </c>
      <c r="F724">
        <v>35.750954999999998</v>
      </c>
      <c r="G724" s="1">
        <f t="shared" si="25"/>
        <v>7.3793148812040954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3319.3803710000002</v>
      </c>
      <c r="O724">
        <v>3319.7929690000001</v>
      </c>
    </row>
    <row r="725" spans="1:15" x14ac:dyDescent="0.3">
      <c r="A725">
        <v>721</v>
      </c>
      <c r="B725">
        <v>303.89699999999999</v>
      </c>
      <c r="C725">
        <v>4.9120840000000001</v>
      </c>
      <c r="D725">
        <v>9149.0465430000004</v>
      </c>
      <c r="E725" s="1">
        <f t="shared" si="24"/>
        <v>9.1490465430000008</v>
      </c>
      <c r="F725">
        <v>35.758513999999998</v>
      </c>
      <c r="G725" s="1">
        <f t="shared" si="25"/>
        <v>7.4020186171235025</v>
      </c>
      <c r="H725">
        <v>0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3319.3793949999999</v>
      </c>
      <c r="O725">
        <v>3319.7905270000001</v>
      </c>
    </row>
    <row r="726" spans="1:15" x14ac:dyDescent="0.3">
      <c r="A726">
        <v>722</v>
      </c>
      <c r="B726">
        <v>304.34699999999998</v>
      </c>
      <c r="C726">
        <v>4.9208280000000002</v>
      </c>
      <c r="D726">
        <v>9156.0147230000002</v>
      </c>
      <c r="E726" s="1">
        <f t="shared" si="24"/>
        <v>9.1560147230000002</v>
      </c>
      <c r="F726">
        <v>35.764961</v>
      </c>
      <c r="G726" s="1">
        <f t="shared" si="25"/>
        <v>7.4213824199377001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3319.3774410000001</v>
      </c>
      <c r="O726">
        <v>3319.7919919999999</v>
      </c>
    </row>
    <row r="727" spans="1:15" x14ac:dyDescent="0.3">
      <c r="A727">
        <v>723</v>
      </c>
      <c r="B727">
        <v>304.82799999999997</v>
      </c>
      <c r="C727">
        <v>4.9288639999999999</v>
      </c>
      <c r="D727">
        <v>9170.7648860000008</v>
      </c>
      <c r="E727" s="1">
        <f t="shared" si="24"/>
        <v>9.1707648860000006</v>
      </c>
      <c r="F727">
        <v>35.771935999999997</v>
      </c>
      <c r="G727" s="1">
        <f t="shared" si="25"/>
        <v>7.4423320902695025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3319.3789059999999</v>
      </c>
      <c r="O727">
        <v>3319.7927249999998</v>
      </c>
    </row>
    <row r="728" spans="1:15" x14ac:dyDescent="0.3">
      <c r="A728">
        <v>724</v>
      </c>
      <c r="B728">
        <v>305.279</v>
      </c>
      <c r="C728">
        <v>4.9343320000000004</v>
      </c>
      <c r="D728">
        <v>9171.2480809999997</v>
      </c>
      <c r="E728" s="1">
        <f t="shared" si="24"/>
        <v>9.1712480809999999</v>
      </c>
      <c r="F728">
        <v>35.780233000000003</v>
      </c>
      <c r="G728" s="1">
        <f t="shared" si="25"/>
        <v>7.4672524364691952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3319.3798830000001</v>
      </c>
      <c r="O728">
        <v>3319.794922</v>
      </c>
    </row>
    <row r="729" spans="1:15" x14ac:dyDescent="0.3">
      <c r="A729">
        <v>725</v>
      </c>
      <c r="B729">
        <v>305.72899999999998</v>
      </c>
      <c r="C729">
        <v>4.9428210000000004</v>
      </c>
      <c r="D729">
        <v>9185.0572850000008</v>
      </c>
      <c r="E729" s="1">
        <f t="shared" si="24"/>
        <v>9.185057285000001</v>
      </c>
      <c r="F729">
        <v>35.78736</v>
      </c>
      <c r="G729" s="1">
        <f t="shared" si="25"/>
        <v>7.4886586444196581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3319.3793949999999</v>
      </c>
      <c r="O729">
        <v>3319.7939449999999</v>
      </c>
    </row>
    <row r="730" spans="1:15" x14ac:dyDescent="0.3">
      <c r="A730">
        <v>726</v>
      </c>
      <c r="B730">
        <v>306.16000000000003</v>
      </c>
      <c r="C730">
        <v>4.9508669999999997</v>
      </c>
      <c r="D730">
        <v>9183.8111509999999</v>
      </c>
      <c r="E730" s="1">
        <f t="shared" si="24"/>
        <v>9.1838111510000005</v>
      </c>
      <c r="F730">
        <v>35.796444999999999</v>
      </c>
      <c r="G730" s="1">
        <f t="shared" si="25"/>
        <v>7.5159457777478735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3319.3820799999999</v>
      </c>
      <c r="O730">
        <v>3319.7934570000002</v>
      </c>
    </row>
    <row r="731" spans="1:15" x14ac:dyDescent="0.3">
      <c r="A731">
        <v>727</v>
      </c>
      <c r="B731">
        <v>306.62</v>
      </c>
      <c r="C731">
        <v>4.9563810000000004</v>
      </c>
      <c r="D731">
        <v>9188.0073179999999</v>
      </c>
      <c r="E731" s="1">
        <f t="shared" si="24"/>
        <v>9.1880073180000004</v>
      </c>
      <c r="F731">
        <v>35.803502000000002</v>
      </c>
      <c r="G731" s="1">
        <f t="shared" si="25"/>
        <v>7.5371417381107904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3319.3813479999999</v>
      </c>
      <c r="O731">
        <v>3319.795654</v>
      </c>
    </row>
    <row r="732" spans="1:15" x14ac:dyDescent="0.3">
      <c r="A732">
        <v>728</v>
      </c>
      <c r="B732">
        <v>307.05099999999999</v>
      </c>
      <c r="C732">
        <v>4.9643560000000004</v>
      </c>
      <c r="D732">
        <v>9206.6993340000008</v>
      </c>
      <c r="E732" s="1">
        <f t="shared" si="24"/>
        <v>9.2066993340000014</v>
      </c>
      <c r="F732">
        <v>35.809123</v>
      </c>
      <c r="G732" s="1">
        <f t="shared" si="25"/>
        <v>7.5540246193917824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3319.3786620000001</v>
      </c>
      <c r="O732">
        <v>3319.7924800000001</v>
      </c>
    </row>
    <row r="733" spans="1:15" x14ac:dyDescent="0.3">
      <c r="A733">
        <v>729</v>
      </c>
      <c r="B733">
        <v>307.53199999999998</v>
      </c>
      <c r="C733">
        <v>4.9724380000000004</v>
      </c>
      <c r="D733">
        <v>9202.9100679999992</v>
      </c>
      <c r="E733" s="1">
        <f t="shared" si="24"/>
        <v>9.2029100679999996</v>
      </c>
      <c r="F733">
        <v>35.817388000000001</v>
      </c>
      <c r="G733" s="1">
        <f t="shared" si="25"/>
        <v>7.5788488524085977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3319.3786620000001</v>
      </c>
      <c r="O733">
        <v>3319.796143</v>
      </c>
    </row>
    <row r="734" spans="1:15" x14ac:dyDescent="0.3">
      <c r="A734">
        <v>730</v>
      </c>
      <c r="B734">
        <v>308.03300000000002</v>
      </c>
      <c r="C734">
        <v>4.9811759999999996</v>
      </c>
      <c r="D734">
        <v>9218.4486020000004</v>
      </c>
      <c r="E734" s="1">
        <f t="shared" si="24"/>
        <v>9.2184486020000005</v>
      </c>
      <c r="F734">
        <v>35.825811999999999</v>
      </c>
      <c r="G734" s="1">
        <f t="shared" si="25"/>
        <v>7.6041506478028396</v>
      </c>
      <c r="H734">
        <v>0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3319.3793949999999</v>
      </c>
      <c r="O734">
        <v>3319.7922359999998</v>
      </c>
    </row>
    <row r="735" spans="1:15" x14ac:dyDescent="0.3">
      <c r="A735">
        <v>731</v>
      </c>
      <c r="B735">
        <v>308.54300000000001</v>
      </c>
      <c r="C735">
        <v>4.9919079999999996</v>
      </c>
      <c r="D735">
        <v>9227.3241309999994</v>
      </c>
      <c r="E735" s="1">
        <f t="shared" si="24"/>
        <v>9.2273241309999996</v>
      </c>
      <c r="F735">
        <v>35.834217000000002</v>
      </c>
      <c r="G735" s="1">
        <f t="shared" si="25"/>
        <v>7.6293953759947897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3319.376221</v>
      </c>
      <c r="O735">
        <v>3319.7966310000002</v>
      </c>
    </row>
    <row r="736" spans="1:15" x14ac:dyDescent="0.3">
      <c r="A736">
        <v>732</v>
      </c>
      <c r="B736">
        <v>309.14400000000001</v>
      </c>
      <c r="C736">
        <v>5.0003000000000002</v>
      </c>
      <c r="D736">
        <v>9232.6647069999999</v>
      </c>
      <c r="E736" s="1">
        <f t="shared" si="24"/>
        <v>9.2326647069999996</v>
      </c>
      <c r="F736">
        <v>35.843919</v>
      </c>
      <c r="G736" s="1">
        <f t="shared" si="25"/>
        <v>7.6585356916304619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3319.3798830000001</v>
      </c>
      <c r="O736">
        <v>3319.7944339999999</v>
      </c>
    </row>
    <row r="737" spans="1:15" x14ac:dyDescent="0.3">
      <c r="A737">
        <v>733</v>
      </c>
      <c r="B737">
        <v>309.64499999999998</v>
      </c>
      <c r="C737">
        <v>5.0088049999999997</v>
      </c>
      <c r="D737">
        <v>9242.6083510000008</v>
      </c>
      <c r="E737" s="1">
        <f t="shared" si="24"/>
        <v>9.2426083510000012</v>
      </c>
      <c r="F737">
        <v>35.853043</v>
      </c>
      <c r="G737" s="1">
        <f t="shared" si="25"/>
        <v>7.6859399629003065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0</v>
      </c>
      <c r="N737">
        <v>3319.3842770000001</v>
      </c>
      <c r="O737">
        <v>3319.7971189999998</v>
      </c>
    </row>
    <row r="738" spans="1:15" x14ac:dyDescent="0.3">
      <c r="A738">
        <v>734</v>
      </c>
      <c r="B738">
        <v>310.14600000000002</v>
      </c>
      <c r="C738">
        <v>5.0169579999999998</v>
      </c>
      <c r="D738">
        <v>9255.0442640000001</v>
      </c>
      <c r="E738" s="1">
        <f t="shared" si="24"/>
        <v>9.2550442640000004</v>
      </c>
      <c r="F738">
        <v>35.860760999999997</v>
      </c>
      <c r="G738" s="1">
        <f t="shared" si="25"/>
        <v>7.7091212611971827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3319.3786620000001</v>
      </c>
      <c r="O738">
        <v>3319.7937010000001</v>
      </c>
    </row>
    <row r="739" spans="1:15" x14ac:dyDescent="0.3">
      <c r="A739">
        <v>735</v>
      </c>
      <c r="B739">
        <v>310.63600000000002</v>
      </c>
      <c r="C739">
        <v>5.0252129999999999</v>
      </c>
      <c r="D739">
        <v>9263.2840099999994</v>
      </c>
      <c r="E739" s="1">
        <f t="shared" si="24"/>
        <v>9.2632840099999996</v>
      </c>
      <c r="F739">
        <v>35.868428999999999</v>
      </c>
      <c r="G739" s="1">
        <f t="shared" si="25"/>
        <v>7.7321523826457934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3319.3823240000002</v>
      </c>
      <c r="O739">
        <v>3319.7958979999999</v>
      </c>
    </row>
    <row r="740" spans="1:15" x14ac:dyDescent="0.3">
      <c r="A740">
        <v>736</v>
      </c>
      <c r="B740">
        <v>311.137</v>
      </c>
      <c r="C740">
        <v>5.0335489999999998</v>
      </c>
      <c r="D740">
        <v>9270.4556410000005</v>
      </c>
      <c r="E740" s="1">
        <f t="shared" si="24"/>
        <v>9.2704556409999999</v>
      </c>
      <c r="F740">
        <v>35.876871999999999</v>
      </c>
      <c r="G740" s="1">
        <f t="shared" si="25"/>
        <v>7.757511245242398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3319.3813479999999</v>
      </c>
      <c r="O740">
        <v>3319.798096</v>
      </c>
    </row>
    <row r="741" spans="1:15" x14ac:dyDescent="0.3">
      <c r="A741">
        <v>737</v>
      </c>
      <c r="B741">
        <v>311.66800000000001</v>
      </c>
      <c r="C741">
        <v>5.0441950000000002</v>
      </c>
      <c r="D741">
        <v>9271.8543640000007</v>
      </c>
      <c r="E741" s="1">
        <f t="shared" si="24"/>
        <v>9.2718543640000011</v>
      </c>
      <c r="F741">
        <v>35.884678999999998</v>
      </c>
      <c r="G741" s="1">
        <f t="shared" si="25"/>
        <v>7.7809598583291688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3319.3796390000002</v>
      </c>
      <c r="O741">
        <v>3319.796143</v>
      </c>
    </row>
    <row r="742" spans="1:15" x14ac:dyDescent="0.3">
      <c r="A742">
        <v>738</v>
      </c>
      <c r="B742">
        <v>312.16800000000001</v>
      </c>
      <c r="C742">
        <v>5.051056</v>
      </c>
      <c r="D742">
        <v>9282.1286149999996</v>
      </c>
      <c r="E742" s="1">
        <f t="shared" si="24"/>
        <v>9.2821286149999995</v>
      </c>
      <c r="F742">
        <v>35.893917000000002</v>
      </c>
      <c r="G742" s="1">
        <f t="shared" si="25"/>
        <v>7.8087065328130478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3319.3833009999998</v>
      </c>
      <c r="O742">
        <v>3319.7958979999999</v>
      </c>
    </row>
    <row r="743" spans="1:15" x14ac:dyDescent="0.3">
      <c r="A743">
        <v>739</v>
      </c>
      <c r="B743">
        <v>312.65899999999999</v>
      </c>
      <c r="C743">
        <v>5.0579939999999999</v>
      </c>
      <c r="D743">
        <v>9282.8152599999994</v>
      </c>
      <c r="E743" s="1">
        <f t="shared" si="24"/>
        <v>9.2828152599999996</v>
      </c>
      <c r="F743">
        <v>35.901451000000002</v>
      </c>
      <c r="G743" s="1">
        <f t="shared" si="25"/>
        <v>7.8313351803083435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3319.3813479999999</v>
      </c>
      <c r="O743">
        <v>3319.7983399999998</v>
      </c>
    </row>
    <row r="744" spans="1:15" x14ac:dyDescent="0.3">
      <c r="A744">
        <v>740</v>
      </c>
      <c r="B744">
        <v>313.16000000000003</v>
      </c>
      <c r="C744">
        <v>5.0665129999999996</v>
      </c>
      <c r="D744">
        <v>9296.3192889999991</v>
      </c>
      <c r="E744" s="1">
        <f t="shared" si="24"/>
        <v>9.2963192889999995</v>
      </c>
      <c r="F744">
        <v>35.909252000000002</v>
      </c>
      <c r="G744" s="1">
        <f t="shared" si="25"/>
        <v>7.8547657721733231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3319.3815920000002</v>
      </c>
      <c r="O744">
        <v>3319.7958979999999</v>
      </c>
    </row>
    <row r="745" spans="1:15" x14ac:dyDescent="0.3">
      <c r="A745">
        <v>741</v>
      </c>
      <c r="B745">
        <v>313.65100000000001</v>
      </c>
      <c r="C745">
        <v>5.076416</v>
      </c>
      <c r="D745">
        <v>9296.7770519999995</v>
      </c>
      <c r="E745" s="1">
        <f t="shared" si="24"/>
        <v>9.2967770519999995</v>
      </c>
      <c r="F745">
        <v>35.918559999999999</v>
      </c>
      <c r="G745" s="1">
        <f t="shared" si="25"/>
        <v>7.8827226942447481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3319.383057</v>
      </c>
      <c r="O745">
        <v>3319.8000489999999</v>
      </c>
    </row>
    <row r="746" spans="1:15" x14ac:dyDescent="0.3">
      <c r="A746">
        <v>742</v>
      </c>
      <c r="B746">
        <v>314.18099999999998</v>
      </c>
      <c r="C746">
        <v>5.0851189999999997</v>
      </c>
      <c r="D746">
        <v>9296.4718769999999</v>
      </c>
      <c r="E746" s="1">
        <f t="shared" si="24"/>
        <v>9.2964718770000001</v>
      </c>
      <c r="F746">
        <v>35.927022000000001</v>
      </c>
      <c r="G746" s="1">
        <f t="shared" si="25"/>
        <v>7.9081386240436728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3319.3828119999998</v>
      </c>
      <c r="O746">
        <v>3319.7963869999999</v>
      </c>
    </row>
    <row r="747" spans="1:15" x14ac:dyDescent="0.3">
      <c r="A747">
        <v>743</v>
      </c>
      <c r="B747">
        <v>314.68200000000002</v>
      </c>
      <c r="C747">
        <v>5.0932880000000003</v>
      </c>
      <c r="D747">
        <v>9308.0685560000002</v>
      </c>
      <c r="E747" s="1">
        <f t="shared" si="24"/>
        <v>9.3080685560000003</v>
      </c>
      <c r="F747">
        <v>35.933565000000002</v>
      </c>
      <c r="G747" s="1">
        <f t="shared" si="25"/>
        <v>7.927790766406531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3319.3820799999999</v>
      </c>
      <c r="O747">
        <v>3319.8012699999999</v>
      </c>
    </row>
    <row r="748" spans="1:15" x14ac:dyDescent="0.3">
      <c r="A748">
        <v>744</v>
      </c>
      <c r="B748">
        <v>315.173</v>
      </c>
      <c r="C748">
        <v>5.1015069999999998</v>
      </c>
      <c r="D748">
        <v>9310.1793550000002</v>
      </c>
      <c r="E748" s="1">
        <f t="shared" si="24"/>
        <v>9.3101793550000007</v>
      </c>
      <c r="F748">
        <v>35.941887000000001</v>
      </c>
      <c r="G748" s="1">
        <f t="shared" si="25"/>
        <v>7.952786201030321</v>
      </c>
      <c r="H748">
        <v>0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3319.383789</v>
      </c>
      <c r="O748">
        <v>3319.7983399999998</v>
      </c>
    </row>
    <row r="749" spans="1:15" x14ac:dyDescent="0.3">
      <c r="A749">
        <v>745</v>
      </c>
      <c r="B749">
        <v>315.67399999999998</v>
      </c>
      <c r="C749">
        <v>5.1099249999999996</v>
      </c>
      <c r="D749">
        <v>9323.4290710000005</v>
      </c>
      <c r="E749" s="1">
        <f t="shared" si="24"/>
        <v>9.3234290709999996</v>
      </c>
      <c r="F749">
        <v>35.949503999999997</v>
      </c>
      <c r="G749" s="1">
        <f t="shared" si="25"/>
        <v>7.97566414209372</v>
      </c>
      <c r="H749">
        <v>0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3319.3803710000002</v>
      </c>
      <c r="O749">
        <v>3319.796143</v>
      </c>
    </row>
    <row r="750" spans="1:15" x14ac:dyDescent="0.3">
      <c r="A750">
        <v>746</v>
      </c>
      <c r="B750">
        <v>316.16399999999999</v>
      </c>
      <c r="C750">
        <v>5.1181140000000003</v>
      </c>
      <c r="D750">
        <v>9326.2010840000003</v>
      </c>
      <c r="E750" s="1">
        <f t="shared" si="24"/>
        <v>9.3262010840000009</v>
      </c>
      <c r="F750">
        <v>35.955798000000001</v>
      </c>
      <c r="G750" s="1">
        <f t="shared" si="25"/>
        <v>7.994568403752254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3319.383789</v>
      </c>
      <c r="O750">
        <v>3319.7985840000001</v>
      </c>
    </row>
    <row r="751" spans="1:15" x14ac:dyDescent="0.3">
      <c r="A751">
        <v>747</v>
      </c>
      <c r="B751">
        <v>316.66500000000002</v>
      </c>
      <c r="C751">
        <v>5.1262410000000003</v>
      </c>
      <c r="D751">
        <v>9337.8231950000009</v>
      </c>
      <c r="E751" s="1">
        <f t="shared" si="24"/>
        <v>9.3378231950000004</v>
      </c>
      <c r="F751">
        <v>35.964266000000002</v>
      </c>
      <c r="G751" s="1">
        <f t="shared" si="25"/>
        <v>8.0200023547729842</v>
      </c>
      <c r="H751">
        <v>0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3319.3835450000001</v>
      </c>
      <c r="O751">
        <v>3319.796875</v>
      </c>
    </row>
    <row r="752" spans="1:15" x14ac:dyDescent="0.3">
      <c r="A752">
        <v>748</v>
      </c>
      <c r="B752">
        <v>317.166</v>
      </c>
      <c r="C752">
        <v>5.1347300000000002</v>
      </c>
      <c r="D752">
        <v>9337.5688819999996</v>
      </c>
      <c r="E752" s="1">
        <f t="shared" si="24"/>
        <v>9.3375688819999993</v>
      </c>
      <c r="F752">
        <v>35.973339000000003</v>
      </c>
      <c r="G752" s="1">
        <f t="shared" si="25"/>
        <v>8.047253445657617</v>
      </c>
      <c r="H752">
        <v>0</v>
      </c>
      <c r="I752">
        <v>0</v>
      </c>
      <c r="J752">
        <v>0</v>
      </c>
      <c r="K752">
        <v>0</v>
      </c>
      <c r="L752">
        <v>0</v>
      </c>
      <c r="M752">
        <v>0</v>
      </c>
      <c r="N752">
        <v>3319.3803710000002</v>
      </c>
      <c r="O752">
        <v>3319.798096</v>
      </c>
    </row>
    <row r="753" spans="1:15" x14ac:dyDescent="0.3">
      <c r="A753">
        <v>749</v>
      </c>
      <c r="B753">
        <v>317.666</v>
      </c>
      <c r="C753">
        <v>5.1430009999999999</v>
      </c>
      <c r="D753">
        <v>9353.3871600000002</v>
      </c>
      <c r="E753" s="1">
        <f t="shared" si="24"/>
        <v>9.3533871600000005</v>
      </c>
      <c r="F753">
        <v>35.981827000000003</v>
      </c>
      <c r="G753" s="1">
        <f t="shared" si="25"/>
        <v>8.072747467417642</v>
      </c>
      <c r="H753">
        <v>0</v>
      </c>
      <c r="I753">
        <v>0</v>
      </c>
      <c r="J753">
        <v>0</v>
      </c>
      <c r="K753">
        <v>0</v>
      </c>
      <c r="L753">
        <v>0</v>
      </c>
      <c r="M753">
        <v>0</v>
      </c>
      <c r="N753">
        <v>3319.383789</v>
      </c>
      <c r="O753">
        <v>3319.7971189999998</v>
      </c>
    </row>
    <row r="754" spans="1:15" x14ac:dyDescent="0.3">
      <c r="A754">
        <v>750</v>
      </c>
      <c r="B754">
        <v>318.15699999999998</v>
      </c>
      <c r="C754">
        <v>5.150747</v>
      </c>
      <c r="D754">
        <v>9339.8322690000005</v>
      </c>
      <c r="E754" s="1">
        <f t="shared" si="24"/>
        <v>9.3398322690000004</v>
      </c>
      <c r="F754">
        <v>35.989494000000001</v>
      </c>
      <c r="G754" s="1">
        <f t="shared" si="25"/>
        <v>8.0957755853292781</v>
      </c>
      <c r="H754">
        <v>0</v>
      </c>
      <c r="I754">
        <v>0</v>
      </c>
      <c r="J754">
        <v>0</v>
      </c>
      <c r="K754">
        <v>0</v>
      </c>
      <c r="L754">
        <v>0</v>
      </c>
      <c r="M754">
        <v>0</v>
      </c>
      <c r="N754">
        <v>3319.3789059999999</v>
      </c>
      <c r="O754">
        <v>3319.8000489999999</v>
      </c>
    </row>
    <row r="755" spans="1:15" x14ac:dyDescent="0.3">
      <c r="A755">
        <v>751</v>
      </c>
      <c r="B755">
        <v>318.65800000000002</v>
      </c>
      <c r="C755">
        <v>5.1592609999999999</v>
      </c>
      <c r="D755">
        <v>9349.9539320000003</v>
      </c>
      <c r="E755" s="1">
        <f t="shared" si="24"/>
        <v>9.349953932</v>
      </c>
      <c r="F755">
        <v>35.997638999999999</v>
      </c>
      <c r="G755" s="1">
        <f t="shared" si="25"/>
        <v>8.1202393939102677</v>
      </c>
      <c r="H755">
        <v>0</v>
      </c>
      <c r="I755">
        <v>0</v>
      </c>
      <c r="J755">
        <v>0</v>
      </c>
      <c r="K755">
        <v>0</v>
      </c>
      <c r="L755">
        <v>0</v>
      </c>
      <c r="M755">
        <v>0</v>
      </c>
      <c r="N755">
        <v>3319.382568</v>
      </c>
      <c r="O755">
        <v>3319.7990719999998</v>
      </c>
    </row>
    <row r="756" spans="1:15" x14ac:dyDescent="0.3">
      <c r="A756">
        <v>752</v>
      </c>
      <c r="B756">
        <v>319.15899999999999</v>
      </c>
      <c r="C756">
        <v>5.1671649999999998</v>
      </c>
      <c r="D756">
        <v>9350.8440279999995</v>
      </c>
      <c r="E756" s="1">
        <f t="shared" si="24"/>
        <v>9.3508440279999991</v>
      </c>
      <c r="F756">
        <v>36.006501999999998</v>
      </c>
      <c r="G756" s="1">
        <f t="shared" si="25"/>
        <v>8.1468597420321913</v>
      </c>
      <c r="H756">
        <v>0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3319.3803710000002</v>
      </c>
      <c r="O756">
        <v>3319.798828</v>
      </c>
    </row>
    <row r="757" spans="1:15" x14ac:dyDescent="0.3">
      <c r="A757">
        <v>753</v>
      </c>
      <c r="B757">
        <v>319.649</v>
      </c>
      <c r="C757">
        <v>5.1756489999999999</v>
      </c>
      <c r="D757">
        <v>9364.5515070000001</v>
      </c>
      <c r="E757" s="1">
        <f t="shared" si="24"/>
        <v>9.3645515069999998</v>
      </c>
      <c r="F757">
        <v>36.015414999999997</v>
      </c>
      <c r="G757" s="1">
        <f t="shared" si="25"/>
        <v>8.173630267002423</v>
      </c>
      <c r="H757">
        <v>0</v>
      </c>
      <c r="I757">
        <v>0</v>
      </c>
      <c r="J757">
        <v>0</v>
      </c>
      <c r="K757">
        <v>0</v>
      </c>
      <c r="L757">
        <v>0</v>
      </c>
      <c r="M757">
        <v>0</v>
      </c>
      <c r="N757">
        <v>3319.3791500000002</v>
      </c>
      <c r="O757">
        <v>3319.7978520000001</v>
      </c>
    </row>
    <row r="758" spans="1:15" x14ac:dyDescent="0.3">
      <c r="A758">
        <v>754</v>
      </c>
      <c r="B758">
        <v>320.14999999999998</v>
      </c>
      <c r="C758">
        <v>5.1838329999999999</v>
      </c>
      <c r="D758">
        <v>9364.0428809999994</v>
      </c>
      <c r="E758" s="1">
        <f t="shared" si="24"/>
        <v>9.3640428809999996</v>
      </c>
      <c r="F758">
        <v>36.020609999999998</v>
      </c>
      <c r="G758" s="1">
        <f t="shared" si="25"/>
        <v>8.1892336415362479</v>
      </c>
      <c r="H758">
        <v>0</v>
      </c>
      <c r="I758">
        <v>0</v>
      </c>
      <c r="J758">
        <v>0</v>
      </c>
      <c r="K758">
        <v>0</v>
      </c>
      <c r="L758">
        <v>0</v>
      </c>
      <c r="M758">
        <v>0</v>
      </c>
      <c r="N758">
        <v>3319.381836</v>
      </c>
      <c r="O758">
        <v>3319.7983399999998</v>
      </c>
    </row>
    <row r="759" spans="1:15" x14ac:dyDescent="0.3">
      <c r="A759">
        <v>755</v>
      </c>
      <c r="B759">
        <v>320.65100000000001</v>
      </c>
      <c r="C759">
        <v>5.1918540000000002</v>
      </c>
      <c r="D759">
        <v>9380.1917659999999</v>
      </c>
      <c r="E759" s="1">
        <f t="shared" si="24"/>
        <v>9.3801917659999994</v>
      </c>
      <c r="F759">
        <v>36.029682000000001</v>
      </c>
      <c r="G759" s="1">
        <f t="shared" si="25"/>
        <v>8.2164817288839345</v>
      </c>
      <c r="H759">
        <v>0</v>
      </c>
      <c r="I759">
        <v>0</v>
      </c>
      <c r="J759">
        <v>0</v>
      </c>
      <c r="K759">
        <v>0</v>
      </c>
      <c r="L759">
        <v>0</v>
      </c>
      <c r="M759">
        <v>0</v>
      </c>
      <c r="N759">
        <v>3319.3803710000002</v>
      </c>
      <c r="O759">
        <v>3319.7985840000001</v>
      </c>
    </row>
    <row r="760" spans="1:15" x14ac:dyDescent="0.3">
      <c r="A760">
        <v>756</v>
      </c>
      <c r="B760">
        <v>321.12099999999998</v>
      </c>
      <c r="C760">
        <v>5.2002969999999999</v>
      </c>
      <c r="D760">
        <v>9379.4033949999994</v>
      </c>
      <c r="E760" s="1">
        <f t="shared" si="24"/>
        <v>9.3794033949999989</v>
      </c>
      <c r="F760">
        <v>36.036911000000003</v>
      </c>
      <c r="G760" s="1">
        <f t="shared" si="25"/>
        <v>8.2381942976048634</v>
      </c>
      <c r="H760">
        <v>0</v>
      </c>
      <c r="I760">
        <v>0</v>
      </c>
      <c r="J760">
        <v>0</v>
      </c>
      <c r="K760">
        <v>0</v>
      </c>
      <c r="L760">
        <v>0</v>
      </c>
      <c r="M760">
        <v>0</v>
      </c>
      <c r="N760">
        <v>3319.382568</v>
      </c>
      <c r="O760">
        <v>3319.8015140000002</v>
      </c>
    </row>
    <row r="761" spans="1:15" x14ac:dyDescent="0.3">
      <c r="A761">
        <v>757</v>
      </c>
      <c r="B761">
        <v>321.63200000000001</v>
      </c>
      <c r="C761">
        <v>5.2083339999999998</v>
      </c>
      <c r="D761">
        <v>9379.0982189999995</v>
      </c>
      <c r="E761" s="1">
        <f t="shared" si="24"/>
        <v>9.3790982189999994</v>
      </c>
      <c r="F761">
        <v>36.045456000000001</v>
      </c>
      <c r="G761" s="1">
        <f t="shared" si="25"/>
        <v>8.2638595209719057</v>
      </c>
      <c r="H761">
        <v>0</v>
      </c>
      <c r="I761">
        <v>0</v>
      </c>
      <c r="J761">
        <v>0</v>
      </c>
      <c r="K761">
        <v>0</v>
      </c>
      <c r="L761">
        <v>0</v>
      </c>
      <c r="M761">
        <v>0</v>
      </c>
      <c r="N761">
        <v>3319.3857419999999</v>
      </c>
      <c r="O761">
        <v>3319.7983399999998</v>
      </c>
    </row>
    <row r="762" spans="1:15" x14ac:dyDescent="0.3">
      <c r="A762">
        <v>758</v>
      </c>
      <c r="B762">
        <v>322.13299999999998</v>
      </c>
      <c r="C762">
        <v>5.2163240000000002</v>
      </c>
      <c r="D762">
        <v>9353.5906099999993</v>
      </c>
      <c r="E762" s="1">
        <f t="shared" si="24"/>
        <v>9.3535906099999995</v>
      </c>
      <c r="F762">
        <v>36.053854999999999</v>
      </c>
      <c r="G762" s="1">
        <f t="shared" si="25"/>
        <v>8.2890862279420219</v>
      </c>
      <c r="H762">
        <v>0</v>
      </c>
      <c r="I762">
        <v>0</v>
      </c>
      <c r="J762">
        <v>0</v>
      </c>
      <c r="K762">
        <v>0</v>
      </c>
      <c r="L762">
        <v>0</v>
      </c>
      <c r="M762">
        <v>0</v>
      </c>
      <c r="N762">
        <v>3319.3857419999999</v>
      </c>
      <c r="O762">
        <v>3319.8000489999999</v>
      </c>
    </row>
    <row r="763" spans="1:15" x14ac:dyDescent="0.3">
      <c r="A763">
        <v>759</v>
      </c>
      <c r="B763">
        <v>322.50299999999999</v>
      </c>
      <c r="C763">
        <v>5.2221070000000003</v>
      </c>
      <c r="D763">
        <v>9379.2762390000007</v>
      </c>
      <c r="E763" s="1">
        <f t="shared" si="24"/>
        <v>9.3792762390000011</v>
      </c>
      <c r="F763">
        <v>36.057884999999999</v>
      </c>
      <c r="G763" s="1">
        <f t="shared" si="25"/>
        <v>8.3011904819114903</v>
      </c>
      <c r="H763">
        <v>0</v>
      </c>
      <c r="I763">
        <v>0</v>
      </c>
      <c r="J763">
        <v>0</v>
      </c>
      <c r="K763">
        <v>0</v>
      </c>
      <c r="L763">
        <v>0</v>
      </c>
      <c r="M763">
        <v>0</v>
      </c>
      <c r="N763">
        <v>3319.380615</v>
      </c>
      <c r="O763">
        <v>3319.798096</v>
      </c>
    </row>
    <row r="764" spans="1:15" x14ac:dyDescent="0.3">
      <c r="A764">
        <v>760</v>
      </c>
      <c r="B764">
        <v>322.86399999999998</v>
      </c>
      <c r="C764">
        <v>5.2279460000000002</v>
      </c>
      <c r="D764">
        <v>8960.3970480000007</v>
      </c>
      <c r="E764" s="1">
        <f t="shared" si="24"/>
        <v>8.9603970480000008</v>
      </c>
      <c r="F764">
        <v>36.064053000000001</v>
      </c>
      <c r="G764" s="1">
        <f t="shared" si="25"/>
        <v>8.3197162979124215</v>
      </c>
      <c r="H764">
        <v>0</v>
      </c>
      <c r="I764">
        <v>0</v>
      </c>
      <c r="J764">
        <v>0</v>
      </c>
      <c r="K764">
        <v>0</v>
      </c>
      <c r="L764">
        <v>0</v>
      </c>
      <c r="M764">
        <v>0</v>
      </c>
      <c r="N764">
        <v>3319.383057</v>
      </c>
      <c r="O764">
        <v>3319.7993160000001</v>
      </c>
    </row>
    <row r="765" spans="1:15" x14ac:dyDescent="0.3">
      <c r="A765">
        <v>761</v>
      </c>
      <c r="B765">
        <v>323.23399999999998</v>
      </c>
      <c r="C765">
        <v>5.2330940000000004</v>
      </c>
      <c r="D765">
        <v>8884.8914729999997</v>
      </c>
      <c r="E765" s="1">
        <f t="shared" si="24"/>
        <v>8.8848914729999997</v>
      </c>
      <c r="F765">
        <v>36.082929</v>
      </c>
      <c r="G765" s="1">
        <f t="shared" si="25"/>
        <v>8.376411061666218</v>
      </c>
      <c r="H765">
        <v>0</v>
      </c>
      <c r="I765">
        <v>0</v>
      </c>
      <c r="J765">
        <v>0</v>
      </c>
      <c r="K765">
        <v>0</v>
      </c>
      <c r="L765">
        <v>0</v>
      </c>
      <c r="M765">
        <v>0</v>
      </c>
      <c r="N765">
        <v>3319.3811040000001</v>
      </c>
      <c r="O765">
        <v>3319.7998050000001</v>
      </c>
    </row>
    <row r="766" spans="1:15" x14ac:dyDescent="0.3">
      <c r="A766">
        <v>762</v>
      </c>
      <c r="B766">
        <v>323.60500000000002</v>
      </c>
      <c r="C766">
        <v>5.2382660000000003</v>
      </c>
      <c r="D766">
        <v>8933.3381279999994</v>
      </c>
      <c r="E766" s="1">
        <f t="shared" si="24"/>
        <v>8.933338127999999</v>
      </c>
      <c r="F766">
        <v>36.088988000000001</v>
      </c>
      <c r="G766" s="1">
        <f t="shared" si="25"/>
        <v>8.3946094921379455</v>
      </c>
      <c r="H766">
        <v>0</v>
      </c>
      <c r="I766">
        <v>0</v>
      </c>
      <c r="J766">
        <v>0</v>
      </c>
      <c r="K766">
        <v>0</v>
      </c>
      <c r="L766">
        <v>0</v>
      </c>
      <c r="M766">
        <v>0</v>
      </c>
      <c r="N766">
        <v>3319.383057</v>
      </c>
      <c r="O766">
        <v>3319.797607</v>
      </c>
    </row>
    <row r="767" spans="1:15" x14ac:dyDescent="0.3">
      <c r="A767">
        <v>763</v>
      </c>
      <c r="B767">
        <v>323.96499999999997</v>
      </c>
      <c r="C767">
        <v>5.2461599999999997</v>
      </c>
      <c r="D767">
        <v>8474.9641049999991</v>
      </c>
      <c r="E767" s="1">
        <f t="shared" si="24"/>
        <v>8.4749641049999997</v>
      </c>
      <c r="F767">
        <v>36.094124999999998</v>
      </c>
      <c r="G767" s="1">
        <f t="shared" si="25"/>
        <v>8.4100386615278069</v>
      </c>
      <c r="H767">
        <v>0</v>
      </c>
      <c r="I767">
        <v>0</v>
      </c>
      <c r="J767">
        <v>0</v>
      </c>
      <c r="K767">
        <v>0</v>
      </c>
      <c r="L767">
        <v>0</v>
      </c>
      <c r="M767">
        <v>0</v>
      </c>
      <c r="N767">
        <v>3319.3845209999999</v>
      </c>
      <c r="O767">
        <v>3319.8005370000001</v>
      </c>
    </row>
    <row r="768" spans="1:15" x14ac:dyDescent="0.3">
      <c r="A768">
        <v>764</v>
      </c>
      <c r="B768">
        <v>324.33600000000001</v>
      </c>
      <c r="C768">
        <v>5.2515869999999998</v>
      </c>
      <c r="D768">
        <v>51.959954000000003</v>
      </c>
      <c r="E768" s="1">
        <f t="shared" si="24"/>
        <v>5.1959954000000003E-2</v>
      </c>
      <c r="F768">
        <v>36.351992000000003</v>
      </c>
      <c r="G768" s="1">
        <f t="shared" si="25"/>
        <v>9.1845517281150251</v>
      </c>
      <c r="H768">
        <v>0</v>
      </c>
      <c r="I768">
        <v>0</v>
      </c>
      <c r="J768">
        <v>0</v>
      </c>
      <c r="K768">
        <v>0</v>
      </c>
      <c r="L768">
        <v>0</v>
      </c>
      <c r="M768">
        <v>0</v>
      </c>
      <c r="N768">
        <v>3319.3815920000002</v>
      </c>
      <c r="O768">
        <v>3319.7971189999998</v>
      </c>
    </row>
    <row r="769" spans="1:15" x14ac:dyDescent="0.3">
      <c r="A769">
        <v>765</v>
      </c>
      <c r="B769">
        <v>324.69600000000003</v>
      </c>
      <c r="C769">
        <v>5.2573299999999996</v>
      </c>
      <c r="D769">
        <v>106.99332</v>
      </c>
      <c r="E769" s="1">
        <f t="shared" si="24"/>
        <v>0.10699332</v>
      </c>
      <c r="F769">
        <v>36.759833999999998</v>
      </c>
      <c r="G769" s="1">
        <f t="shared" si="25"/>
        <v>10.409520251047624</v>
      </c>
      <c r="H769">
        <v>0</v>
      </c>
      <c r="I769">
        <v>0</v>
      </c>
      <c r="J769">
        <v>0</v>
      </c>
      <c r="K769">
        <v>0</v>
      </c>
      <c r="L769">
        <v>0</v>
      </c>
      <c r="M769">
        <v>0</v>
      </c>
      <c r="N769">
        <v>3319.3803710000002</v>
      </c>
      <c r="O769">
        <v>3319.798096</v>
      </c>
    </row>
    <row r="770" spans="1:15" x14ac:dyDescent="0.3">
      <c r="A770">
        <v>766</v>
      </c>
      <c r="B770">
        <v>325.06700000000001</v>
      </c>
      <c r="C770">
        <v>5.2636260000000004</v>
      </c>
      <c r="D770">
        <v>150.25198700000001</v>
      </c>
      <c r="E770" s="1">
        <f t="shared" si="24"/>
        <v>0.150251987</v>
      </c>
      <c r="F770">
        <v>36.761983000000001</v>
      </c>
      <c r="G770" s="1">
        <f t="shared" si="25"/>
        <v>10.415974851985681</v>
      </c>
      <c r="H770">
        <v>0</v>
      </c>
      <c r="I770">
        <v>0</v>
      </c>
      <c r="J770">
        <v>0</v>
      </c>
      <c r="K770">
        <v>0</v>
      </c>
      <c r="L770">
        <v>0</v>
      </c>
      <c r="M770">
        <v>0</v>
      </c>
      <c r="N770">
        <v>3319.383057</v>
      </c>
      <c r="O770">
        <v>3319.797607</v>
      </c>
    </row>
    <row r="771" spans="1:15" x14ac:dyDescent="0.3">
      <c r="A771">
        <v>767</v>
      </c>
      <c r="B771">
        <v>325.44799999999998</v>
      </c>
      <c r="C771">
        <v>5.2710369999999998</v>
      </c>
      <c r="D771">
        <v>190.102858</v>
      </c>
      <c r="E771" s="1">
        <f t="shared" si="24"/>
        <v>0.19010285799999999</v>
      </c>
      <c r="F771">
        <v>36.761614000000002</v>
      </c>
      <c r="G771" s="1">
        <f t="shared" si="25"/>
        <v>10.414866546845559</v>
      </c>
      <c r="H771">
        <v>0</v>
      </c>
      <c r="I771">
        <v>0</v>
      </c>
      <c r="J771">
        <v>0</v>
      </c>
      <c r="K771">
        <v>0</v>
      </c>
      <c r="L771">
        <v>0</v>
      </c>
      <c r="M771">
        <v>0</v>
      </c>
      <c r="N771">
        <v>3319.376953</v>
      </c>
      <c r="O771">
        <v>3319.8002929999998</v>
      </c>
    </row>
    <row r="772" spans="1:15" x14ac:dyDescent="0.3">
      <c r="A772">
        <v>768</v>
      </c>
      <c r="B772">
        <v>325.81799999999998</v>
      </c>
      <c r="C772">
        <v>5.2768709999999999</v>
      </c>
      <c r="D772">
        <v>217.848423</v>
      </c>
      <c r="E772" s="1">
        <f t="shared" si="24"/>
        <v>0.21784842299999999</v>
      </c>
      <c r="F772">
        <v>36.761671999999997</v>
      </c>
      <c r="G772" s="1">
        <f t="shared" si="25"/>
        <v>10.415040751989537</v>
      </c>
      <c r="H772">
        <v>0</v>
      </c>
      <c r="I772">
        <v>0</v>
      </c>
      <c r="J772">
        <v>0</v>
      </c>
      <c r="K772">
        <v>0</v>
      </c>
      <c r="L772">
        <v>0</v>
      </c>
      <c r="M772">
        <v>0</v>
      </c>
      <c r="N772">
        <v>3319.3808589999999</v>
      </c>
      <c r="O772">
        <v>3319.795654</v>
      </c>
    </row>
    <row r="773" spans="1:15" x14ac:dyDescent="0.3">
      <c r="A773">
        <v>769</v>
      </c>
      <c r="B773">
        <v>326.18900000000002</v>
      </c>
      <c r="C773">
        <v>5.2824710000000001</v>
      </c>
      <c r="D773">
        <v>248.213413</v>
      </c>
      <c r="E773" s="1">
        <f t="shared" si="24"/>
        <v>0.24821341299999999</v>
      </c>
      <c r="F773">
        <v>36.763128000000002</v>
      </c>
      <c r="G773" s="1">
        <f t="shared" si="25"/>
        <v>10.419413901810785</v>
      </c>
      <c r="H773">
        <v>0</v>
      </c>
      <c r="I773">
        <v>0</v>
      </c>
      <c r="J773">
        <v>0</v>
      </c>
      <c r="K773">
        <v>0</v>
      </c>
      <c r="L773">
        <v>0</v>
      </c>
      <c r="M773">
        <v>0</v>
      </c>
      <c r="N773">
        <v>3319.383789</v>
      </c>
      <c r="O773">
        <v>3319.7954100000002</v>
      </c>
    </row>
    <row r="774" spans="1:15" x14ac:dyDescent="0.3">
      <c r="A774">
        <v>770</v>
      </c>
      <c r="B774">
        <v>326.55900000000003</v>
      </c>
      <c r="C774">
        <v>5.2884929999999999</v>
      </c>
      <c r="D774">
        <v>273.721022</v>
      </c>
      <c r="E774" s="1">
        <f t="shared" ref="E774:E837" si="26">D774/1000</f>
        <v>0.27372102199999998</v>
      </c>
      <c r="F774">
        <v>36.764856999999999</v>
      </c>
      <c r="G774" s="1">
        <f t="shared" ref="G774:G837" si="27">((F774/$F$4)*100)-100</f>
        <v>10.424607017223479</v>
      </c>
      <c r="H774">
        <v>0</v>
      </c>
      <c r="I774">
        <v>0</v>
      </c>
      <c r="J774">
        <v>0</v>
      </c>
      <c r="K774">
        <v>0</v>
      </c>
      <c r="L774">
        <v>0</v>
      </c>
      <c r="M774">
        <v>0</v>
      </c>
      <c r="N774">
        <v>3319.3859859999998</v>
      </c>
      <c r="O774">
        <v>3319.7966310000002</v>
      </c>
    </row>
    <row r="775" spans="1:15" x14ac:dyDescent="0.3">
      <c r="A775">
        <v>771</v>
      </c>
      <c r="B775">
        <v>326.92</v>
      </c>
      <c r="C775">
        <v>5.2966360000000003</v>
      </c>
      <c r="D775">
        <v>305.026971</v>
      </c>
      <c r="E775" s="1">
        <f t="shared" si="26"/>
        <v>0.30502697099999998</v>
      </c>
      <c r="F775">
        <v>36.766204999999999</v>
      </c>
      <c r="G775" s="1">
        <f t="shared" si="27"/>
        <v>10.42865578505247</v>
      </c>
      <c r="H775">
        <v>0</v>
      </c>
      <c r="I775">
        <v>0</v>
      </c>
      <c r="J775">
        <v>0</v>
      </c>
      <c r="K775">
        <v>0</v>
      </c>
      <c r="L775">
        <v>0</v>
      </c>
      <c r="M775">
        <v>0</v>
      </c>
      <c r="N775">
        <v>3319.381836</v>
      </c>
      <c r="O775">
        <v>3319.796143</v>
      </c>
    </row>
    <row r="776" spans="1:15" x14ac:dyDescent="0.3">
      <c r="A776">
        <v>772</v>
      </c>
      <c r="B776">
        <v>327.29000000000002</v>
      </c>
      <c r="C776">
        <v>5.3021289999999999</v>
      </c>
      <c r="D776">
        <v>334.47643399999998</v>
      </c>
      <c r="E776" s="1">
        <f t="shared" si="26"/>
        <v>0.33447643399999999</v>
      </c>
      <c r="F776">
        <v>36.766370000000002</v>
      </c>
      <c r="G776" s="1">
        <f t="shared" si="27"/>
        <v>10.429151368651731</v>
      </c>
      <c r="H776">
        <v>0</v>
      </c>
      <c r="I776">
        <v>0</v>
      </c>
      <c r="J776">
        <v>0</v>
      </c>
      <c r="K776">
        <v>0</v>
      </c>
      <c r="L776">
        <v>0</v>
      </c>
      <c r="M776">
        <v>0</v>
      </c>
      <c r="N776">
        <v>3319.3835450000001</v>
      </c>
      <c r="O776">
        <v>3319.7995609999998</v>
      </c>
    </row>
    <row r="777" spans="1:15" x14ac:dyDescent="0.3">
      <c r="A777">
        <v>773</v>
      </c>
      <c r="B777">
        <v>327.67099999999999</v>
      </c>
      <c r="C777">
        <v>5.3078919999999998</v>
      </c>
      <c r="D777">
        <v>372.11478</v>
      </c>
      <c r="E777" s="1">
        <f t="shared" si="26"/>
        <v>0.37211477999999998</v>
      </c>
      <c r="F777">
        <v>36.767857999999997</v>
      </c>
      <c r="G777" s="1">
        <f t="shared" si="27"/>
        <v>10.433620631655828</v>
      </c>
      <c r="H777">
        <v>0</v>
      </c>
      <c r="I777">
        <v>0</v>
      </c>
      <c r="J777">
        <v>0</v>
      </c>
      <c r="K777">
        <v>0</v>
      </c>
      <c r="L777">
        <v>0</v>
      </c>
      <c r="M777">
        <v>0</v>
      </c>
      <c r="N777">
        <v>3319.3808589999999</v>
      </c>
      <c r="O777">
        <v>3319.798096</v>
      </c>
    </row>
    <row r="778" spans="1:15" x14ac:dyDescent="0.3">
      <c r="A778">
        <v>774</v>
      </c>
      <c r="B778">
        <v>328.041</v>
      </c>
      <c r="C778">
        <v>5.3158779999999997</v>
      </c>
      <c r="D778">
        <v>398.53791699999999</v>
      </c>
      <c r="E778" s="1">
        <f t="shared" si="26"/>
        <v>0.39853791700000002</v>
      </c>
      <c r="F778">
        <v>36.769435000000001</v>
      </c>
      <c r="G778" s="1">
        <f t="shared" si="27"/>
        <v>10.438357209449862</v>
      </c>
      <c r="H778">
        <v>0</v>
      </c>
      <c r="I778">
        <v>0</v>
      </c>
      <c r="J778">
        <v>0</v>
      </c>
      <c r="K778">
        <v>0</v>
      </c>
      <c r="L778">
        <v>0</v>
      </c>
      <c r="M778">
        <v>0</v>
      </c>
      <c r="N778">
        <v>3319.3793949999999</v>
      </c>
      <c r="O778">
        <v>3319.7958979999999</v>
      </c>
    </row>
    <row r="779" spans="1:15" x14ac:dyDescent="0.3">
      <c r="A779">
        <v>775</v>
      </c>
      <c r="B779">
        <v>328.42200000000003</v>
      </c>
      <c r="C779">
        <v>5.3214930000000003</v>
      </c>
      <c r="D779">
        <v>424.045526</v>
      </c>
      <c r="E779" s="1">
        <f t="shared" si="26"/>
        <v>0.42404552600000001</v>
      </c>
      <c r="F779">
        <v>36.771093999999998</v>
      </c>
      <c r="G779" s="1">
        <f t="shared" si="27"/>
        <v>10.443340077274982</v>
      </c>
      <c r="H779">
        <v>0</v>
      </c>
      <c r="I779">
        <v>0</v>
      </c>
      <c r="J779">
        <v>0</v>
      </c>
      <c r="K779">
        <v>0</v>
      </c>
      <c r="L779">
        <v>0</v>
      </c>
      <c r="M779">
        <v>0</v>
      </c>
      <c r="N779">
        <v>3319.3811040000001</v>
      </c>
      <c r="O779">
        <v>3319.7954100000002</v>
      </c>
    </row>
    <row r="780" spans="1:15" x14ac:dyDescent="0.3">
      <c r="A780">
        <v>776</v>
      </c>
      <c r="B780">
        <v>328.81200000000001</v>
      </c>
      <c r="C780">
        <v>5.3269909999999996</v>
      </c>
      <c r="D780">
        <v>467.22789899999998</v>
      </c>
      <c r="E780" s="1">
        <f t="shared" si="26"/>
        <v>0.467227899</v>
      </c>
      <c r="F780">
        <v>36.772517999999998</v>
      </c>
      <c r="G780" s="1">
        <f t="shared" si="27"/>
        <v>10.447617113913338</v>
      </c>
      <c r="H780">
        <v>0</v>
      </c>
      <c r="I780">
        <v>0</v>
      </c>
      <c r="J780">
        <v>0</v>
      </c>
      <c r="K780">
        <v>0</v>
      </c>
      <c r="L780">
        <v>0</v>
      </c>
      <c r="M780">
        <v>0</v>
      </c>
      <c r="N780">
        <v>3319.3813479999999</v>
      </c>
      <c r="O780">
        <v>3319.7995609999998</v>
      </c>
    </row>
    <row r="781" spans="1:15" x14ac:dyDescent="0.3">
      <c r="A781">
        <v>777</v>
      </c>
      <c r="B781">
        <v>329.20299999999997</v>
      </c>
      <c r="C781">
        <v>5.3352870000000001</v>
      </c>
      <c r="D781">
        <v>494.54113100000001</v>
      </c>
      <c r="E781" s="1">
        <f t="shared" si="26"/>
        <v>0.49454113100000002</v>
      </c>
      <c r="F781">
        <v>36.774095000000003</v>
      </c>
      <c r="G781" s="1">
        <f t="shared" si="27"/>
        <v>10.452353691707359</v>
      </c>
      <c r="H781">
        <v>0</v>
      </c>
      <c r="I781">
        <v>0</v>
      </c>
      <c r="J781">
        <v>0</v>
      </c>
      <c r="K781">
        <v>0</v>
      </c>
      <c r="L781">
        <v>0</v>
      </c>
      <c r="M781">
        <v>0</v>
      </c>
      <c r="N781">
        <v>3319.3847660000001</v>
      </c>
      <c r="O781">
        <v>3319.7985840000001</v>
      </c>
    </row>
    <row r="782" spans="1:15" x14ac:dyDescent="0.3">
      <c r="A782">
        <v>778</v>
      </c>
      <c r="B782">
        <v>329.57299999999998</v>
      </c>
      <c r="C782">
        <v>5.3407999999999998</v>
      </c>
      <c r="D782">
        <v>537.03685900000005</v>
      </c>
      <c r="E782" s="1">
        <f t="shared" si="26"/>
        <v>0.53703685900000009</v>
      </c>
      <c r="F782">
        <v>36.773904000000002</v>
      </c>
      <c r="G782" s="1">
        <f t="shared" si="27"/>
        <v>10.451780016147012</v>
      </c>
      <c r="H782">
        <v>0</v>
      </c>
      <c r="I782">
        <v>0</v>
      </c>
      <c r="J782">
        <v>0</v>
      </c>
      <c r="K782">
        <v>0</v>
      </c>
      <c r="L782">
        <v>0</v>
      </c>
      <c r="M782">
        <v>0</v>
      </c>
      <c r="N782">
        <v>3319.3823240000002</v>
      </c>
      <c r="O782">
        <v>3319.797607</v>
      </c>
    </row>
    <row r="783" spans="1:15" x14ac:dyDescent="0.3">
      <c r="A783">
        <v>779</v>
      </c>
      <c r="B783">
        <v>329.95400000000001</v>
      </c>
      <c r="C783">
        <v>5.3460749999999999</v>
      </c>
      <c r="D783">
        <v>575.79418299999998</v>
      </c>
      <c r="E783" s="1">
        <f t="shared" si="26"/>
        <v>0.57579418299999996</v>
      </c>
      <c r="F783">
        <v>36.776524000000002</v>
      </c>
      <c r="G783" s="1">
        <f t="shared" si="27"/>
        <v>10.459649282995656</v>
      </c>
      <c r="H783">
        <v>0</v>
      </c>
      <c r="I783">
        <v>0</v>
      </c>
      <c r="J783">
        <v>0</v>
      </c>
      <c r="K783">
        <v>0</v>
      </c>
      <c r="L783">
        <v>0</v>
      </c>
      <c r="M783">
        <v>0</v>
      </c>
      <c r="N783">
        <v>3319.3842770000001</v>
      </c>
      <c r="O783">
        <v>3319.798828</v>
      </c>
    </row>
    <row r="784" spans="1:15" x14ac:dyDescent="0.3">
      <c r="A784">
        <v>780</v>
      </c>
      <c r="B784">
        <v>330.33499999999998</v>
      </c>
      <c r="C784">
        <v>5.3518730000000003</v>
      </c>
      <c r="D784">
        <v>604.07380499999999</v>
      </c>
      <c r="E784" s="1">
        <f t="shared" si="26"/>
        <v>0.60407380499999996</v>
      </c>
      <c r="F784">
        <v>36.779277</v>
      </c>
      <c r="G784" s="1">
        <f t="shared" si="27"/>
        <v>10.467918020260655</v>
      </c>
      <c r="H784">
        <v>0</v>
      </c>
      <c r="I784">
        <v>0</v>
      </c>
      <c r="J784">
        <v>0</v>
      </c>
      <c r="K784">
        <v>0</v>
      </c>
      <c r="L784">
        <v>0</v>
      </c>
      <c r="M784">
        <v>0</v>
      </c>
      <c r="N784">
        <v>3319.3811040000001</v>
      </c>
      <c r="O784">
        <v>3319.8007809999999</v>
      </c>
    </row>
    <row r="785" spans="1:15" x14ac:dyDescent="0.3">
      <c r="A785">
        <v>781</v>
      </c>
      <c r="B785">
        <v>330.70499999999998</v>
      </c>
      <c r="C785">
        <v>5.3602550000000004</v>
      </c>
      <c r="D785">
        <v>647.12902199999996</v>
      </c>
      <c r="E785" s="1">
        <f t="shared" si="26"/>
        <v>0.647129022</v>
      </c>
      <c r="F785">
        <v>36.781616</v>
      </c>
      <c r="G785" s="1">
        <f t="shared" si="27"/>
        <v>10.474943293222097</v>
      </c>
      <c r="H785">
        <v>0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3319.3845209999999</v>
      </c>
      <c r="O785">
        <v>3319.798828</v>
      </c>
    </row>
    <row r="786" spans="1:15" x14ac:dyDescent="0.3">
      <c r="A786">
        <v>782</v>
      </c>
      <c r="B786">
        <v>331.07600000000002</v>
      </c>
      <c r="C786">
        <v>5.3659720000000002</v>
      </c>
      <c r="D786">
        <v>687.53938200000005</v>
      </c>
      <c r="E786" s="1">
        <f t="shared" si="26"/>
        <v>0.68753938200000009</v>
      </c>
      <c r="F786">
        <v>36.784776000000001</v>
      </c>
      <c r="G786" s="1">
        <f t="shared" si="27"/>
        <v>10.484434470031914</v>
      </c>
      <c r="H786">
        <v>0</v>
      </c>
      <c r="I786">
        <v>0</v>
      </c>
      <c r="J786">
        <v>0</v>
      </c>
      <c r="K786">
        <v>0</v>
      </c>
      <c r="L786">
        <v>0</v>
      </c>
      <c r="M786">
        <v>0</v>
      </c>
      <c r="N786">
        <v>3319.3835450000001</v>
      </c>
      <c r="O786">
        <v>3319.8005370000001</v>
      </c>
    </row>
    <row r="787" spans="1:15" x14ac:dyDescent="0.3">
      <c r="A787">
        <v>783</v>
      </c>
      <c r="B787">
        <v>331.476</v>
      </c>
      <c r="C787">
        <v>5.3719840000000003</v>
      </c>
      <c r="D787">
        <v>728.35664199999997</v>
      </c>
      <c r="E787" s="1">
        <f t="shared" si="26"/>
        <v>0.72835664199999994</v>
      </c>
      <c r="F787">
        <v>36.785952000000002</v>
      </c>
      <c r="G787" s="1">
        <f t="shared" si="27"/>
        <v>10.487966629502907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3319.3823240000002</v>
      </c>
      <c r="O787">
        <v>3319.795654</v>
      </c>
    </row>
    <row r="788" spans="1:15" x14ac:dyDescent="0.3">
      <c r="A788">
        <v>784</v>
      </c>
      <c r="B788">
        <v>331.85700000000003</v>
      </c>
      <c r="C788">
        <v>5.3801779999999999</v>
      </c>
      <c r="D788">
        <v>760.62898099999995</v>
      </c>
      <c r="E788" s="1">
        <f t="shared" si="26"/>
        <v>0.76062898099999998</v>
      </c>
      <c r="F788">
        <v>36.789087000000002</v>
      </c>
      <c r="G788" s="1">
        <f t="shared" si="27"/>
        <v>10.497382717888584</v>
      </c>
      <c r="H788">
        <v>0</v>
      </c>
      <c r="I788">
        <v>0</v>
      </c>
      <c r="J788">
        <v>0</v>
      </c>
      <c r="K788">
        <v>0</v>
      </c>
      <c r="L788">
        <v>0</v>
      </c>
      <c r="M788">
        <v>0</v>
      </c>
      <c r="N788">
        <v>3319.3813479999999</v>
      </c>
      <c r="O788">
        <v>3319.7993160000001</v>
      </c>
    </row>
    <row r="789" spans="1:15" x14ac:dyDescent="0.3">
      <c r="A789">
        <v>785</v>
      </c>
      <c r="B789">
        <v>332.22699999999998</v>
      </c>
      <c r="C789">
        <v>5.3853359999999997</v>
      </c>
      <c r="D789">
        <v>797.45352500000001</v>
      </c>
      <c r="E789" s="1">
        <f t="shared" si="26"/>
        <v>0.797453525</v>
      </c>
      <c r="F789">
        <v>36.792005000000003</v>
      </c>
      <c r="G789" s="1">
        <f t="shared" si="27"/>
        <v>10.506147038752829</v>
      </c>
      <c r="H789">
        <v>0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3319.3835450000001</v>
      </c>
      <c r="O789">
        <v>3319.7995609999998</v>
      </c>
    </row>
    <row r="790" spans="1:15" x14ac:dyDescent="0.3">
      <c r="A790">
        <v>786</v>
      </c>
      <c r="B790">
        <v>332.608</v>
      </c>
      <c r="C790">
        <v>5.3910270000000002</v>
      </c>
      <c r="D790">
        <v>839.64407700000004</v>
      </c>
      <c r="E790" s="1">
        <f t="shared" si="26"/>
        <v>0.83964407699999999</v>
      </c>
      <c r="F790">
        <v>36.794128000000001</v>
      </c>
      <c r="G790" s="1">
        <f t="shared" si="27"/>
        <v>10.512523547729799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0</v>
      </c>
      <c r="N790">
        <v>3319.3833009999998</v>
      </c>
      <c r="O790">
        <v>3319.8005370000001</v>
      </c>
    </row>
    <row r="791" spans="1:15" x14ac:dyDescent="0.3">
      <c r="A791">
        <v>787</v>
      </c>
      <c r="B791">
        <v>332.988</v>
      </c>
      <c r="C791">
        <v>5.3994039999999996</v>
      </c>
      <c r="D791">
        <v>878.14708800000005</v>
      </c>
      <c r="E791" s="1">
        <f t="shared" si="26"/>
        <v>0.87814708800000008</v>
      </c>
      <c r="F791">
        <v>36.796703000000001</v>
      </c>
      <c r="G791" s="1">
        <f t="shared" si="27"/>
        <v>10.520257655415023</v>
      </c>
      <c r="H791">
        <v>0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3319.3803710000002</v>
      </c>
      <c r="O791">
        <v>3319.7951659999999</v>
      </c>
    </row>
    <row r="792" spans="1:15" x14ac:dyDescent="0.3">
      <c r="A792">
        <v>788</v>
      </c>
      <c r="B792">
        <v>333.36900000000003</v>
      </c>
      <c r="C792">
        <v>5.4047400000000003</v>
      </c>
      <c r="D792">
        <v>913.72549800000002</v>
      </c>
      <c r="E792" s="1">
        <f t="shared" si="26"/>
        <v>0.91372549800000002</v>
      </c>
      <c r="F792">
        <v>36.797994000000003</v>
      </c>
      <c r="G792" s="1">
        <f t="shared" si="27"/>
        <v>10.524135221636996</v>
      </c>
      <c r="H792">
        <v>0</v>
      </c>
      <c r="I792">
        <v>0</v>
      </c>
      <c r="J792">
        <v>0</v>
      </c>
      <c r="K792">
        <v>0</v>
      </c>
      <c r="L792">
        <v>0</v>
      </c>
      <c r="M792">
        <v>0</v>
      </c>
      <c r="N792">
        <v>3319.3854980000001</v>
      </c>
      <c r="O792">
        <v>3319.7990719999998</v>
      </c>
    </row>
    <row r="793" spans="1:15" x14ac:dyDescent="0.3">
      <c r="A793">
        <v>789</v>
      </c>
      <c r="B793">
        <v>333.73899999999998</v>
      </c>
      <c r="C793">
        <v>5.4104720000000004</v>
      </c>
      <c r="D793">
        <v>949.38020200000005</v>
      </c>
      <c r="E793" s="1">
        <f t="shared" si="26"/>
        <v>0.94938020200000006</v>
      </c>
      <c r="F793">
        <v>36.802329999999998</v>
      </c>
      <c r="G793" s="1">
        <f t="shared" si="27"/>
        <v>10.537158557917792</v>
      </c>
      <c r="H793">
        <v>0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3319.3835450000001</v>
      </c>
      <c r="O793">
        <v>3319.798096</v>
      </c>
    </row>
    <row r="794" spans="1:15" x14ac:dyDescent="0.3">
      <c r="A794">
        <v>790</v>
      </c>
      <c r="B794">
        <v>334.12</v>
      </c>
      <c r="C794">
        <v>5.415807</v>
      </c>
      <c r="D794">
        <v>974.96410500000002</v>
      </c>
      <c r="E794" s="1">
        <f t="shared" si="26"/>
        <v>0.97496410499999997</v>
      </c>
      <c r="F794">
        <v>36.805992000000003</v>
      </c>
      <c r="G794" s="1">
        <f t="shared" si="27"/>
        <v>10.548157510284113</v>
      </c>
      <c r="H794">
        <v>0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3319.3808589999999</v>
      </c>
      <c r="O794">
        <v>3319.7963869999999</v>
      </c>
    </row>
    <row r="795" spans="1:15" x14ac:dyDescent="0.3">
      <c r="A795">
        <v>791</v>
      </c>
      <c r="B795">
        <v>334.49099999999999</v>
      </c>
      <c r="C795">
        <v>5.4233000000000002</v>
      </c>
      <c r="D795">
        <v>975.06583000000001</v>
      </c>
      <c r="E795" s="1">
        <f t="shared" si="26"/>
        <v>0.97506583000000002</v>
      </c>
      <c r="F795">
        <v>36.810569999999998</v>
      </c>
      <c r="G795" s="1">
        <f t="shared" si="27"/>
        <v>10.561907702510467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3319.3808589999999</v>
      </c>
      <c r="O795">
        <v>3319.7966310000002</v>
      </c>
    </row>
    <row r="796" spans="1:15" x14ac:dyDescent="0.3">
      <c r="A796">
        <v>792</v>
      </c>
      <c r="B796">
        <v>334.87099999999998</v>
      </c>
      <c r="C796">
        <v>5.4290880000000001</v>
      </c>
      <c r="D796">
        <v>984.22110399999997</v>
      </c>
      <c r="E796" s="1">
        <f t="shared" si="26"/>
        <v>0.98422110399999996</v>
      </c>
      <c r="F796">
        <v>36.815758000000002</v>
      </c>
      <c r="G796" s="1">
        <f t="shared" si="27"/>
        <v>10.577490052285569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3319.381836</v>
      </c>
      <c r="O796">
        <v>3319.7985840000001</v>
      </c>
    </row>
    <row r="797" spans="1:15" x14ac:dyDescent="0.3">
      <c r="A797">
        <v>793</v>
      </c>
      <c r="B797">
        <v>335.24200000000002</v>
      </c>
      <c r="C797">
        <v>5.4342449999999998</v>
      </c>
      <c r="D797">
        <v>990.47720700000002</v>
      </c>
      <c r="E797" s="1">
        <f t="shared" si="26"/>
        <v>0.99047720699999997</v>
      </c>
      <c r="F797">
        <v>36.821562</v>
      </c>
      <c r="G797" s="1">
        <f t="shared" si="27"/>
        <v>10.594922580831195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3319.3847660000001</v>
      </c>
      <c r="O797">
        <v>3319.8022460000002</v>
      </c>
    </row>
    <row r="798" spans="1:15" x14ac:dyDescent="0.3">
      <c r="A798">
        <v>794</v>
      </c>
      <c r="B798">
        <v>335.63200000000001</v>
      </c>
      <c r="C798">
        <v>5.4423880000000002</v>
      </c>
      <c r="D798">
        <v>989.23107300000004</v>
      </c>
      <c r="E798" s="1">
        <f t="shared" si="26"/>
        <v>0.98923107300000002</v>
      </c>
      <c r="F798">
        <v>36.827385999999997</v>
      </c>
      <c r="G798" s="1">
        <f t="shared" si="27"/>
        <v>10.612415180116088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3319.3803710000002</v>
      </c>
      <c r="O798">
        <v>3319.796143</v>
      </c>
    </row>
    <row r="799" spans="1:15" x14ac:dyDescent="0.3">
      <c r="A799">
        <v>795</v>
      </c>
      <c r="B799">
        <v>336.01299999999998</v>
      </c>
      <c r="C799">
        <v>5.4484260000000004</v>
      </c>
      <c r="D799">
        <v>990.27375700000005</v>
      </c>
      <c r="E799" s="1">
        <f t="shared" si="26"/>
        <v>0.99027375700000009</v>
      </c>
      <c r="F799">
        <v>36.833274000000003</v>
      </c>
      <c r="G799" s="1">
        <f t="shared" si="27"/>
        <v>10.630100005766806</v>
      </c>
      <c r="H799">
        <v>0</v>
      </c>
      <c r="I799">
        <v>0</v>
      </c>
      <c r="J799">
        <v>0</v>
      </c>
      <c r="K799">
        <v>0</v>
      </c>
      <c r="L799">
        <v>0</v>
      </c>
      <c r="M799">
        <v>0</v>
      </c>
      <c r="N799">
        <v>3319.3801269999999</v>
      </c>
      <c r="O799">
        <v>3319.7958979999999</v>
      </c>
    </row>
    <row r="800" spans="1:15" x14ac:dyDescent="0.3">
      <c r="A800">
        <v>796</v>
      </c>
      <c r="B800">
        <v>336.40300000000002</v>
      </c>
      <c r="C800">
        <v>5.4557450000000003</v>
      </c>
      <c r="D800">
        <v>993.52896499999997</v>
      </c>
      <c r="E800" s="1">
        <f t="shared" si="26"/>
        <v>0.99352896499999999</v>
      </c>
      <c r="F800">
        <v>36.840108000000001</v>
      </c>
      <c r="G800" s="1">
        <f t="shared" si="27"/>
        <v>10.650626177386485</v>
      </c>
      <c r="H800">
        <v>0</v>
      </c>
      <c r="I800">
        <v>0</v>
      </c>
      <c r="J800">
        <v>0</v>
      </c>
      <c r="K800">
        <v>0</v>
      </c>
      <c r="L800">
        <v>0</v>
      </c>
      <c r="M800">
        <v>0</v>
      </c>
      <c r="N800">
        <v>3319.3811040000001</v>
      </c>
      <c r="O800">
        <v>3319.7946780000002</v>
      </c>
    </row>
    <row r="801" spans="1:15" x14ac:dyDescent="0.3">
      <c r="A801">
        <v>797</v>
      </c>
      <c r="B801">
        <v>336.774</v>
      </c>
      <c r="C801">
        <v>5.4619600000000004</v>
      </c>
      <c r="D801">
        <v>1003.116571</v>
      </c>
      <c r="E801" s="1">
        <f t="shared" si="26"/>
        <v>1.0031165710000001</v>
      </c>
      <c r="F801">
        <v>36.845416999999998</v>
      </c>
      <c r="G801" s="1">
        <f t="shared" si="27"/>
        <v>10.666571955134359</v>
      </c>
      <c r="H801">
        <v>0</v>
      </c>
      <c r="I801">
        <v>0</v>
      </c>
      <c r="J801">
        <v>0</v>
      </c>
      <c r="K801">
        <v>0</v>
      </c>
      <c r="L801">
        <v>0</v>
      </c>
      <c r="M801">
        <v>0</v>
      </c>
      <c r="N801">
        <v>3319.3811040000001</v>
      </c>
      <c r="O801">
        <v>3319.7963869999999</v>
      </c>
    </row>
    <row r="802" spans="1:15" x14ac:dyDescent="0.3">
      <c r="A802">
        <v>798</v>
      </c>
      <c r="B802">
        <v>337.154</v>
      </c>
      <c r="C802">
        <v>5.4670569999999996</v>
      </c>
      <c r="D802">
        <v>1003.87951</v>
      </c>
      <c r="E802" s="1">
        <f t="shared" si="26"/>
        <v>1.00387951</v>
      </c>
      <c r="F802">
        <v>36.851768</v>
      </c>
      <c r="G802" s="1">
        <f t="shared" si="27"/>
        <v>10.685647418399896</v>
      </c>
      <c r="H802">
        <v>0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3319.3828119999998</v>
      </c>
      <c r="O802">
        <v>3319.7973630000001</v>
      </c>
    </row>
    <row r="803" spans="1:15" x14ac:dyDescent="0.3">
      <c r="A803">
        <v>799</v>
      </c>
      <c r="B803">
        <v>337.52499999999998</v>
      </c>
      <c r="C803">
        <v>5.4726569999999999</v>
      </c>
      <c r="D803">
        <v>1003.370884</v>
      </c>
      <c r="E803" s="1">
        <f t="shared" si="26"/>
        <v>1.003370884</v>
      </c>
      <c r="F803">
        <v>36.858863999999997</v>
      </c>
      <c r="G803" s="1">
        <f t="shared" si="27"/>
        <v>10.706960516704456</v>
      </c>
      <c r="H803">
        <v>0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3319.3798830000001</v>
      </c>
      <c r="O803">
        <v>3319.798828</v>
      </c>
    </row>
    <row r="804" spans="1:15" x14ac:dyDescent="0.3">
      <c r="A804">
        <v>800</v>
      </c>
      <c r="B804">
        <v>337.92599999999999</v>
      </c>
      <c r="C804">
        <v>5.4811350000000001</v>
      </c>
      <c r="D804">
        <v>1004.032098</v>
      </c>
      <c r="E804" s="1">
        <f t="shared" si="26"/>
        <v>1.0040320979999999</v>
      </c>
      <c r="F804">
        <v>36.864573</v>
      </c>
      <c r="G804" s="1">
        <f t="shared" si="27"/>
        <v>10.724107709238396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3319.3828119999998</v>
      </c>
      <c r="O804">
        <v>3319.7963869999999</v>
      </c>
    </row>
    <row r="805" spans="1:15" x14ac:dyDescent="0.3">
      <c r="A805">
        <v>801</v>
      </c>
      <c r="B805">
        <v>338.30599999999998</v>
      </c>
      <c r="C805">
        <v>5.4866789999999996</v>
      </c>
      <c r="D805">
        <v>1004.1846860000001</v>
      </c>
      <c r="E805" s="1">
        <f t="shared" si="26"/>
        <v>1.0041846860000001</v>
      </c>
      <c r="F805">
        <v>36.871426999999997</v>
      </c>
      <c r="G805" s="1">
        <f t="shared" si="27"/>
        <v>10.744693951597384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3319.3791500000002</v>
      </c>
      <c r="O805">
        <v>3319.7966310000002</v>
      </c>
    </row>
    <row r="806" spans="1:15" x14ac:dyDescent="0.3">
      <c r="A806">
        <v>802</v>
      </c>
      <c r="B806">
        <v>338.697</v>
      </c>
      <c r="C806">
        <v>5.4920349999999996</v>
      </c>
      <c r="D806">
        <v>1008.736891</v>
      </c>
      <c r="E806" s="1">
        <f t="shared" si="26"/>
        <v>1.0087368910000001</v>
      </c>
      <c r="F806">
        <v>36.877288999999998</v>
      </c>
      <c r="G806" s="1">
        <f t="shared" si="27"/>
        <v>10.762300685286988</v>
      </c>
      <c r="H806">
        <v>0</v>
      </c>
      <c r="I806">
        <v>0</v>
      </c>
      <c r="J806">
        <v>0</v>
      </c>
      <c r="K806">
        <v>0</v>
      </c>
      <c r="L806">
        <v>0</v>
      </c>
      <c r="M806">
        <v>0</v>
      </c>
      <c r="N806">
        <v>3319.383789</v>
      </c>
      <c r="O806">
        <v>3319.7990719999998</v>
      </c>
    </row>
    <row r="807" spans="1:15" x14ac:dyDescent="0.3">
      <c r="A807">
        <v>803</v>
      </c>
      <c r="B807">
        <v>339.08699999999999</v>
      </c>
      <c r="C807">
        <v>5.5002750000000002</v>
      </c>
      <c r="D807">
        <v>1018.248203</v>
      </c>
      <c r="E807" s="1">
        <f t="shared" si="26"/>
        <v>1.018248203</v>
      </c>
      <c r="F807">
        <v>36.882572000000003</v>
      </c>
      <c r="G807" s="1">
        <f t="shared" si="27"/>
        <v>10.778168371073789</v>
      </c>
      <c r="H807">
        <v>0</v>
      </c>
      <c r="I807">
        <v>0</v>
      </c>
      <c r="J807">
        <v>0</v>
      </c>
      <c r="K807">
        <v>0</v>
      </c>
      <c r="L807">
        <v>0</v>
      </c>
      <c r="M807">
        <v>0</v>
      </c>
      <c r="N807">
        <v>3319.3833009999998</v>
      </c>
      <c r="O807">
        <v>3319.7954100000002</v>
      </c>
    </row>
    <row r="808" spans="1:15" x14ac:dyDescent="0.3">
      <c r="A808">
        <v>804</v>
      </c>
      <c r="B808">
        <v>339.46800000000002</v>
      </c>
      <c r="C808">
        <v>5.505916</v>
      </c>
      <c r="D808">
        <v>1017.688714</v>
      </c>
      <c r="E808" s="1">
        <f t="shared" si="26"/>
        <v>1.0176887139999999</v>
      </c>
      <c r="F808">
        <v>36.889470000000003</v>
      </c>
      <c r="G808" s="1">
        <f t="shared" si="27"/>
        <v>10.798886769059251</v>
      </c>
      <c r="H808">
        <v>0</v>
      </c>
      <c r="I808">
        <v>0</v>
      </c>
      <c r="J808">
        <v>0</v>
      </c>
      <c r="K808">
        <v>0</v>
      </c>
      <c r="L808">
        <v>0</v>
      </c>
      <c r="M808">
        <v>0</v>
      </c>
      <c r="N808">
        <v>3319.3820799999999</v>
      </c>
      <c r="O808">
        <v>3319.7958979999999</v>
      </c>
    </row>
    <row r="809" spans="1:15" x14ac:dyDescent="0.3">
      <c r="A809">
        <v>805</v>
      </c>
      <c r="B809">
        <v>339.858</v>
      </c>
      <c r="C809">
        <v>5.5110320000000002</v>
      </c>
      <c r="D809">
        <v>1016.035679</v>
      </c>
      <c r="E809" s="1">
        <f t="shared" si="26"/>
        <v>1.016035679</v>
      </c>
      <c r="F809">
        <v>36.896234999999997</v>
      </c>
      <c r="G809" s="1">
        <f t="shared" si="27"/>
        <v>10.81920569662833</v>
      </c>
      <c r="H809">
        <v>0</v>
      </c>
      <c r="I809">
        <v>0</v>
      </c>
      <c r="J809">
        <v>0</v>
      </c>
      <c r="K809">
        <v>0</v>
      </c>
      <c r="L809">
        <v>0</v>
      </c>
      <c r="M809">
        <v>0</v>
      </c>
      <c r="N809">
        <v>3319.3820799999999</v>
      </c>
      <c r="O809">
        <v>3319.7963869999999</v>
      </c>
    </row>
    <row r="810" spans="1:15" x14ac:dyDescent="0.3">
      <c r="A810">
        <v>806</v>
      </c>
      <c r="B810">
        <v>340.23899999999998</v>
      </c>
      <c r="C810">
        <v>5.5189570000000003</v>
      </c>
      <c r="D810">
        <v>1016.747756</v>
      </c>
      <c r="E810" s="1">
        <f t="shared" si="26"/>
        <v>1.016747756</v>
      </c>
      <c r="F810">
        <v>36.902568000000002</v>
      </c>
      <c r="G810" s="1">
        <f t="shared" si="27"/>
        <v>10.838227096228522</v>
      </c>
      <c r="H810">
        <v>0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3319.3813479999999</v>
      </c>
      <c r="O810">
        <v>3319.7954100000002</v>
      </c>
    </row>
    <row r="811" spans="1:15" x14ac:dyDescent="0.3">
      <c r="A811">
        <v>807</v>
      </c>
      <c r="B811">
        <v>340.649</v>
      </c>
      <c r="C811">
        <v>5.5244140000000002</v>
      </c>
      <c r="D811">
        <v>1023.766799</v>
      </c>
      <c r="E811" s="1">
        <f t="shared" si="26"/>
        <v>1.0237667989999999</v>
      </c>
      <c r="F811">
        <v>36.908034999999998</v>
      </c>
      <c r="G811" s="1">
        <f t="shared" si="27"/>
        <v>10.854647432816876</v>
      </c>
      <c r="H811">
        <v>0</v>
      </c>
      <c r="I811">
        <v>0</v>
      </c>
      <c r="J811">
        <v>0</v>
      </c>
      <c r="K811">
        <v>0</v>
      </c>
      <c r="L811">
        <v>0</v>
      </c>
      <c r="M811">
        <v>0</v>
      </c>
      <c r="N811">
        <v>3319.3847660000001</v>
      </c>
      <c r="O811">
        <v>3319.7973630000001</v>
      </c>
    </row>
    <row r="812" spans="1:15" x14ac:dyDescent="0.3">
      <c r="A812">
        <v>808</v>
      </c>
      <c r="B812">
        <v>341.04</v>
      </c>
      <c r="C812">
        <v>5.5328169999999997</v>
      </c>
      <c r="D812">
        <v>1030.6078219999999</v>
      </c>
      <c r="E812" s="1">
        <f t="shared" si="26"/>
        <v>1.0306078219999999</v>
      </c>
      <c r="F812">
        <v>36.915683999999999</v>
      </c>
      <c r="G812" s="1">
        <f t="shared" si="27"/>
        <v>10.877621487063152</v>
      </c>
      <c r="H812">
        <v>0</v>
      </c>
      <c r="I812">
        <v>0</v>
      </c>
      <c r="J812">
        <v>0</v>
      </c>
      <c r="K812">
        <v>0</v>
      </c>
      <c r="L812">
        <v>0</v>
      </c>
      <c r="M812">
        <v>0</v>
      </c>
      <c r="N812">
        <v>3319.3813479999999</v>
      </c>
      <c r="O812">
        <v>3319.794922</v>
      </c>
    </row>
    <row r="813" spans="1:15" x14ac:dyDescent="0.3">
      <c r="A813">
        <v>809</v>
      </c>
      <c r="B813">
        <v>341.42099999999999</v>
      </c>
      <c r="C813">
        <v>5.5383969999999998</v>
      </c>
      <c r="D813">
        <v>1031.675937</v>
      </c>
      <c r="E813" s="1">
        <f t="shared" si="26"/>
        <v>1.0316759369999999</v>
      </c>
      <c r="F813">
        <v>36.922117999999998</v>
      </c>
      <c r="G813" s="1">
        <f t="shared" si="27"/>
        <v>10.896946243896807</v>
      </c>
      <c r="H813">
        <v>0</v>
      </c>
      <c r="I813">
        <v>0</v>
      </c>
      <c r="J813">
        <v>0</v>
      </c>
      <c r="K813">
        <v>0</v>
      </c>
      <c r="L813">
        <v>0</v>
      </c>
      <c r="M813">
        <v>0</v>
      </c>
      <c r="N813">
        <v>3319.3815920000002</v>
      </c>
      <c r="O813">
        <v>3319.797607</v>
      </c>
    </row>
    <row r="814" spans="1:15" x14ac:dyDescent="0.3">
      <c r="A814">
        <v>810</v>
      </c>
      <c r="B814">
        <v>341.81099999999998</v>
      </c>
      <c r="C814">
        <v>5.5438390000000002</v>
      </c>
      <c r="D814">
        <v>1030.989292</v>
      </c>
      <c r="E814" s="1">
        <f t="shared" si="26"/>
        <v>1.0309892919999999</v>
      </c>
      <c r="F814">
        <v>36.928139000000002</v>
      </c>
      <c r="G814" s="1">
        <f t="shared" si="27"/>
        <v>10.915030539963851</v>
      </c>
      <c r="H814">
        <v>0</v>
      </c>
      <c r="I814">
        <v>0</v>
      </c>
      <c r="J814">
        <v>0</v>
      </c>
      <c r="K814">
        <v>0</v>
      </c>
      <c r="L814">
        <v>0</v>
      </c>
      <c r="M814">
        <v>0</v>
      </c>
      <c r="N814">
        <v>3319.3823240000002</v>
      </c>
      <c r="O814">
        <v>3319.7993160000001</v>
      </c>
    </row>
    <row r="815" spans="1:15" x14ac:dyDescent="0.3">
      <c r="A815">
        <v>811</v>
      </c>
      <c r="B815">
        <v>342.202</v>
      </c>
      <c r="C815">
        <v>5.5524190000000004</v>
      </c>
      <c r="D815">
        <v>1031.955682</v>
      </c>
      <c r="E815" s="1">
        <f t="shared" si="26"/>
        <v>1.031955682</v>
      </c>
      <c r="F815">
        <v>36.935583999999999</v>
      </c>
      <c r="G815" s="1">
        <f t="shared" si="27"/>
        <v>10.937391872669238</v>
      </c>
      <c r="H815">
        <v>0</v>
      </c>
      <c r="I815">
        <v>0</v>
      </c>
      <c r="J815">
        <v>0</v>
      </c>
      <c r="K815">
        <v>0</v>
      </c>
      <c r="L815">
        <v>0</v>
      </c>
      <c r="M815">
        <v>0</v>
      </c>
      <c r="N815">
        <v>3319.3823240000002</v>
      </c>
      <c r="O815">
        <v>3319.796143</v>
      </c>
    </row>
    <row r="816" spans="1:15" x14ac:dyDescent="0.3">
      <c r="A816">
        <v>812</v>
      </c>
      <c r="B816">
        <v>342.58199999999999</v>
      </c>
      <c r="C816">
        <v>5.5578719999999997</v>
      </c>
      <c r="D816">
        <v>1031.0401549999999</v>
      </c>
      <c r="E816" s="1">
        <f t="shared" si="26"/>
        <v>1.0310401549999999</v>
      </c>
      <c r="F816">
        <v>36.940314000000001</v>
      </c>
      <c r="G816" s="1">
        <f t="shared" si="27"/>
        <v>10.951598602514309</v>
      </c>
      <c r="H816">
        <v>0</v>
      </c>
      <c r="I816">
        <v>0</v>
      </c>
      <c r="J816">
        <v>0</v>
      </c>
      <c r="K816">
        <v>0</v>
      </c>
      <c r="L816">
        <v>0</v>
      </c>
      <c r="M816">
        <v>0</v>
      </c>
      <c r="N816">
        <v>3319.383057</v>
      </c>
      <c r="O816">
        <v>3319.7958979999999</v>
      </c>
    </row>
    <row r="817" spans="1:15" x14ac:dyDescent="0.3">
      <c r="A817">
        <v>813</v>
      </c>
      <c r="B817">
        <v>342.983</v>
      </c>
      <c r="C817">
        <v>5.5633290000000004</v>
      </c>
      <c r="D817">
        <v>1032.3371520000001</v>
      </c>
      <c r="E817" s="1">
        <f t="shared" si="26"/>
        <v>1.032337152</v>
      </c>
      <c r="F817">
        <v>36.948706000000001</v>
      </c>
      <c r="G817" s="1">
        <f t="shared" si="27"/>
        <v>10.976804284725688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3319.3808589999999</v>
      </c>
      <c r="O817">
        <v>3319.7978520000001</v>
      </c>
    </row>
    <row r="818" spans="1:15" x14ac:dyDescent="0.3">
      <c r="A818">
        <v>814</v>
      </c>
      <c r="B818">
        <v>343.38299999999998</v>
      </c>
      <c r="C818">
        <v>5.5710550000000003</v>
      </c>
      <c r="D818">
        <v>1033.2272479999999</v>
      </c>
      <c r="E818" s="1">
        <f t="shared" si="26"/>
        <v>1.033227248</v>
      </c>
      <c r="F818">
        <v>36.954467000000001</v>
      </c>
      <c r="G818" s="1">
        <f t="shared" si="27"/>
        <v>10.9941076611818</v>
      </c>
      <c r="H818">
        <v>0</v>
      </c>
      <c r="I818">
        <v>0</v>
      </c>
      <c r="J818">
        <v>0</v>
      </c>
      <c r="K818">
        <v>0</v>
      </c>
      <c r="L818">
        <v>0</v>
      </c>
      <c r="M818">
        <v>0</v>
      </c>
      <c r="N818">
        <v>3319.3791500000002</v>
      </c>
      <c r="O818">
        <v>3319.795654</v>
      </c>
    </row>
    <row r="819" spans="1:15" x14ac:dyDescent="0.3">
      <c r="A819">
        <v>815</v>
      </c>
      <c r="B819">
        <v>343.78399999999999</v>
      </c>
      <c r="C819">
        <v>5.5768490000000002</v>
      </c>
      <c r="D819">
        <v>1041.924757</v>
      </c>
      <c r="E819" s="1">
        <f t="shared" si="26"/>
        <v>1.0419247570000001</v>
      </c>
      <c r="F819">
        <v>36.961365000000001</v>
      </c>
      <c r="G819" s="1">
        <f t="shared" si="27"/>
        <v>11.014826059167277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3319.3823240000002</v>
      </c>
      <c r="O819">
        <v>3319.7995609999998</v>
      </c>
    </row>
    <row r="820" spans="1:15" x14ac:dyDescent="0.3">
      <c r="A820">
        <v>816</v>
      </c>
      <c r="B820">
        <v>344.19499999999999</v>
      </c>
      <c r="C820">
        <v>5.5848699999999996</v>
      </c>
      <c r="D820">
        <v>1042.458815</v>
      </c>
      <c r="E820" s="1">
        <f t="shared" si="26"/>
        <v>1.042458815</v>
      </c>
      <c r="F820">
        <v>36.967627</v>
      </c>
      <c r="G820" s="1">
        <f t="shared" si="27"/>
        <v>11.033634207642919</v>
      </c>
      <c r="H820">
        <v>0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3319.3789059999999</v>
      </c>
      <c r="O820">
        <v>3319.7973630000001</v>
      </c>
    </row>
    <row r="821" spans="1:15" x14ac:dyDescent="0.3">
      <c r="A821">
        <v>817</v>
      </c>
      <c r="B821">
        <v>344.59500000000003</v>
      </c>
      <c r="C821">
        <v>5.5901800000000001</v>
      </c>
      <c r="D821">
        <v>1044.442458</v>
      </c>
      <c r="E821" s="1">
        <f t="shared" si="26"/>
        <v>1.044442458</v>
      </c>
      <c r="F821">
        <v>36.973731000000001</v>
      </c>
      <c r="G821" s="1">
        <f t="shared" si="27"/>
        <v>11.051967797278081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3319.3833009999998</v>
      </c>
      <c r="O821">
        <v>3319.7954100000002</v>
      </c>
    </row>
    <row r="822" spans="1:15" x14ac:dyDescent="0.3">
      <c r="A822">
        <v>818</v>
      </c>
      <c r="B822">
        <v>345.00599999999997</v>
      </c>
      <c r="C822">
        <v>5.597982</v>
      </c>
      <c r="D822">
        <v>1053.165399</v>
      </c>
      <c r="E822" s="1">
        <f t="shared" si="26"/>
        <v>1.0531653990000001</v>
      </c>
      <c r="F822">
        <v>36.980316999999999</v>
      </c>
      <c r="G822" s="1">
        <f t="shared" si="27"/>
        <v>11.07174909173041</v>
      </c>
      <c r="H822">
        <v>0</v>
      </c>
      <c r="I822">
        <v>0</v>
      </c>
      <c r="J822">
        <v>0</v>
      </c>
      <c r="K822">
        <v>0</v>
      </c>
      <c r="L822">
        <v>0</v>
      </c>
      <c r="M822">
        <v>0</v>
      </c>
      <c r="N822">
        <v>3319.3811040000001</v>
      </c>
      <c r="O822">
        <v>3319.7971189999998</v>
      </c>
    </row>
    <row r="823" spans="1:15" x14ac:dyDescent="0.3">
      <c r="A823">
        <v>819</v>
      </c>
      <c r="B823">
        <v>345.40600000000001</v>
      </c>
      <c r="C823">
        <v>5.6036580000000002</v>
      </c>
      <c r="D823">
        <v>1058.1499369999999</v>
      </c>
      <c r="E823" s="1">
        <f t="shared" si="26"/>
        <v>1.0581499369999998</v>
      </c>
      <c r="F823">
        <v>36.986795999999998</v>
      </c>
      <c r="G823" s="1">
        <f t="shared" si="27"/>
        <v>11.091209007727485</v>
      </c>
      <c r="H823">
        <v>0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3319.3847660000001</v>
      </c>
      <c r="O823">
        <v>3319.7958979999999</v>
      </c>
    </row>
    <row r="824" spans="1:15" x14ac:dyDescent="0.3">
      <c r="A824">
        <v>820</v>
      </c>
      <c r="B824">
        <v>345.83699999999999</v>
      </c>
      <c r="C824">
        <v>5.6118569999999997</v>
      </c>
      <c r="D824">
        <v>1057.3107030000001</v>
      </c>
      <c r="E824" s="1">
        <f t="shared" si="26"/>
        <v>1.0573107030000002</v>
      </c>
      <c r="F824">
        <v>36.993853000000001</v>
      </c>
      <c r="G824" s="1">
        <f t="shared" si="27"/>
        <v>11.112404968090431</v>
      </c>
      <c r="H824">
        <v>0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3319.380615</v>
      </c>
      <c r="O824">
        <v>3319.796143</v>
      </c>
    </row>
    <row r="825" spans="1:15" x14ac:dyDescent="0.3">
      <c r="A825">
        <v>821</v>
      </c>
      <c r="B825">
        <v>346.23700000000002</v>
      </c>
      <c r="C825">
        <v>5.6178030000000003</v>
      </c>
      <c r="D825">
        <v>1057.5904479999999</v>
      </c>
      <c r="E825" s="1">
        <f t="shared" si="26"/>
        <v>1.057590448</v>
      </c>
      <c r="F825">
        <v>36.999848999999998</v>
      </c>
      <c r="G825" s="1">
        <f t="shared" si="27"/>
        <v>11.130414175733321</v>
      </c>
      <c r="H825">
        <v>0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3319.3813479999999</v>
      </c>
      <c r="O825">
        <v>3319.7971189999998</v>
      </c>
    </row>
    <row r="826" spans="1:15" x14ac:dyDescent="0.3">
      <c r="A826">
        <v>822</v>
      </c>
      <c r="B826">
        <v>346.63799999999998</v>
      </c>
      <c r="C826">
        <v>5.6261039999999998</v>
      </c>
      <c r="D826">
        <v>1070.611281</v>
      </c>
      <c r="E826" s="1">
        <f t="shared" si="26"/>
        <v>1.0706112809999999</v>
      </c>
      <c r="F826">
        <v>37.007407999999998</v>
      </c>
      <c r="G826" s="1">
        <f t="shared" si="27"/>
        <v>11.153117911652743</v>
      </c>
      <c r="H826">
        <v>0</v>
      </c>
      <c r="I826">
        <v>0</v>
      </c>
      <c r="J826">
        <v>0</v>
      </c>
      <c r="K826">
        <v>0</v>
      </c>
      <c r="L826">
        <v>0</v>
      </c>
      <c r="M826">
        <v>0</v>
      </c>
      <c r="N826">
        <v>3319.3779300000001</v>
      </c>
      <c r="O826">
        <v>3319.7954100000002</v>
      </c>
    </row>
    <row r="827" spans="1:15" x14ac:dyDescent="0.3">
      <c r="A827">
        <v>823</v>
      </c>
      <c r="B827">
        <v>347.03899999999999</v>
      </c>
      <c r="C827">
        <v>5.6314399999999996</v>
      </c>
      <c r="D827">
        <v>1071.5268080000001</v>
      </c>
      <c r="E827" s="1">
        <f t="shared" si="26"/>
        <v>1.071526808</v>
      </c>
      <c r="F827">
        <v>37.012908000000003</v>
      </c>
      <c r="G827" s="1">
        <f t="shared" si="27"/>
        <v>11.169637364960991</v>
      </c>
      <c r="H827">
        <v>0</v>
      </c>
      <c r="I827">
        <v>0</v>
      </c>
      <c r="J827">
        <v>0</v>
      </c>
      <c r="K827">
        <v>0</v>
      </c>
      <c r="L827">
        <v>0</v>
      </c>
      <c r="M827">
        <v>0</v>
      </c>
      <c r="N827">
        <v>3319.3815920000002</v>
      </c>
      <c r="O827">
        <v>3319.7983399999998</v>
      </c>
    </row>
    <row r="828" spans="1:15" x14ac:dyDescent="0.3">
      <c r="A828">
        <v>824</v>
      </c>
      <c r="B828">
        <v>347.44900000000001</v>
      </c>
      <c r="C828">
        <v>5.6400350000000001</v>
      </c>
      <c r="D828">
        <v>1072.0862970000001</v>
      </c>
      <c r="E828" s="1">
        <f t="shared" si="26"/>
        <v>1.072086297</v>
      </c>
      <c r="F828">
        <v>37.019081</v>
      </c>
      <c r="G828" s="1">
        <f t="shared" si="27"/>
        <v>11.188178198646725</v>
      </c>
      <c r="H828">
        <v>0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3319.3823240000002</v>
      </c>
      <c r="O828">
        <v>3319.7954100000002</v>
      </c>
    </row>
    <row r="829" spans="1:15" x14ac:dyDescent="0.3">
      <c r="A829">
        <v>825</v>
      </c>
      <c r="B829">
        <v>347.85</v>
      </c>
      <c r="C829">
        <v>5.6455229999999998</v>
      </c>
      <c r="D829">
        <v>1071.1707699999999</v>
      </c>
      <c r="E829" s="1">
        <f t="shared" si="26"/>
        <v>1.0711707699999999</v>
      </c>
      <c r="F829">
        <v>37.027358999999997</v>
      </c>
      <c r="G829" s="1">
        <f t="shared" si="27"/>
        <v>11.213041477644055</v>
      </c>
      <c r="H829">
        <v>0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3319.3801269999999</v>
      </c>
      <c r="O829">
        <v>3319.7985840000001</v>
      </c>
    </row>
    <row r="830" spans="1:15" x14ac:dyDescent="0.3">
      <c r="A830">
        <v>826</v>
      </c>
      <c r="B830">
        <v>348.25</v>
      </c>
      <c r="C830">
        <v>5.6530870000000002</v>
      </c>
      <c r="D830">
        <v>1084.3950540000001</v>
      </c>
      <c r="E830" s="1">
        <f t="shared" si="26"/>
        <v>1.084395054</v>
      </c>
      <c r="F830">
        <v>37.033392999999997</v>
      </c>
      <c r="G830" s="1">
        <f t="shared" si="27"/>
        <v>11.231164819691656</v>
      </c>
      <c r="H830">
        <v>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3319.3803710000002</v>
      </c>
      <c r="O830">
        <v>3319.796143</v>
      </c>
    </row>
    <row r="831" spans="1:15" x14ac:dyDescent="0.3">
      <c r="A831">
        <v>827</v>
      </c>
      <c r="B831">
        <v>348.65100000000001</v>
      </c>
      <c r="C831">
        <v>5.6590220000000002</v>
      </c>
      <c r="D831">
        <v>1084.8273859999999</v>
      </c>
      <c r="E831" s="1">
        <f t="shared" si="26"/>
        <v>1.0848273859999999</v>
      </c>
      <c r="F831">
        <v>37.039501999999999</v>
      </c>
      <c r="G831" s="1">
        <f t="shared" si="27"/>
        <v>11.249513427011635</v>
      </c>
      <c r="H831">
        <v>0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3319.3781739999999</v>
      </c>
      <c r="O831">
        <v>3319.795654</v>
      </c>
    </row>
    <row r="832" spans="1:15" x14ac:dyDescent="0.3">
      <c r="A832">
        <v>828</v>
      </c>
      <c r="B832">
        <v>349.05200000000002</v>
      </c>
      <c r="C832">
        <v>5.6646729999999996</v>
      </c>
      <c r="D832">
        <v>1085.0054050000001</v>
      </c>
      <c r="E832" s="1">
        <f t="shared" si="26"/>
        <v>1.0850054050000002</v>
      </c>
      <c r="F832">
        <v>37.045605999999999</v>
      </c>
      <c r="G832" s="1">
        <f t="shared" si="27"/>
        <v>11.267847016646797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3319.3808589999999</v>
      </c>
      <c r="O832">
        <v>3319.7963869999999</v>
      </c>
    </row>
    <row r="833" spans="1:15" x14ac:dyDescent="0.3">
      <c r="A833">
        <v>829</v>
      </c>
      <c r="B833">
        <v>349.452</v>
      </c>
      <c r="C833">
        <v>5.672898</v>
      </c>
      <c r="D833">
        <v>1084.166172</v>
      </c>
      <c r="E833" s="1">
        <f t="shared" si="26"/>
        <v>1.084166172</v>
      </c>
      <c r="F833">
        <v>37.052205000000001</v>
      </c>
      <c r="G833" s="1">
        <f t="shared" si="27"/>
        <v>11.287667357079684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3319.3789059999999</v>
      </c>
      <c r="O833">
        <v>3319.7983399999998</v>
      </c>
    </row>
    <row r="834" spans="1:15" x14ac:dyDescent="0.3">
      <c r="A834">
        <v>830</v>
      </c>
      <c r="B834">
        <v>349.863</v>
      </c>
      <c r="C834">
        <v>5.6779479999999998</v>
      </c>
      <c r="D834">
        <v>1084.2170349999999</v>
      </c>
      <c r="E834" s="1">
        <f t="shared" si="26"/>
        <v>1.084217035</v>
      </c>
      <c r="F834">
        <v>37.059288000000002</v>
      </c>
      <c r="G834" s="1">
        <f t="shared" si="27"/>
        <v>11.308941409403729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3319.3813479999999</v>
      </c>
      <c r="O834">
        <v>3319.7973630000001</v>
      </c>
    </row>
    <row r="835" spans="1:15" x14ac:dyDescent="0.3">
      <c r="A835">
        <v>831</v>
      </c>
      <c r="B835">
        <v>350.27300000000002</v>
      </c>
      <c r="C835">
        <v>5.6858019999999998</v>
      </c>
      <c r="D835">
        <v>1087.3705179999999</v>
      </c>
      <c r="E835" s="1">
        <f t="shared" si="26"/>
        <v>1.087370518</v>
      </c>
      <c r="F835">
        <v>37.067019000000002</v>
      </c>
      <c r="G835" s="1">
        <f t="shared" si="27"/>
        <v>11.332161753681149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3319.3820799999999</v>
      </c>
      <c r="O835">
        <v>3319.797607</v>
      </c>
    </row>
    <row r="836" spans="1:15" x14ac:dyDescent="0.3">
      <c r="A836">
        <v>832</v>
      </c>
      <c r="B836">
        <v>350.67399999999998</v>
      </c>
      <c r="C836">
        <v>5.6913200000000002</v>
      </c>
      <c r="D836">
        <v>1090.8037449999999</v>
      </c>
      <c r="E836" s="1">
        <f t="shared" si="26"/>
        <v>1.0908037449999999</v>
      </c>
      <c r="F836">
        <v>37.073293999999997</v>
      </c>
      <c r="G836" s="1">
        <f t="shared" si="27"/>
        <v>11.35100894813732</v>
      </c>
      <c r="H836">
        <v>0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3319.3811040000001</v>
      </c>
      <c r="O836">
        <v>3319.7958979999999</v>
      </c>
    </row>
    <row r="837" spans="1:15" x14ac:dyDescent="0.3">
      <c r="A837">
        <v>833</v>
      </c>
      <c r="B837">
        <v>351.07400000000001</v>
      </c>
      <c r="C837">
        <v>5.6995399999999998</v>
      </c>
      <c r="D837">
        <v>1097.263299</v>
      </c>
      <c r="E837" s="1">
        <f t="shared" si="26"/>
        <v>1.097263299</v>
      </c>
      <c r="F837">
        <v>37.078533</v>
      </c>
      <c r="G837" s="1">
        <f t="shared" si="27"/>
        <v>11.366744478297647</v>
      </c>
      <c r="H837">
        <v>0</v>
      </c>
      <c r="I837">
        <v>0</v>
      </c>
      <c r="J837">
        <v>0</v>
      </c>
      <c r="K837">
        <v>0</v>
      </c>
      <c r="L837">
        <v>0</v>
      </c>
      <c r="M837">
        <v>0</v>
      </c>
      <c r="N837">
        <v>3319.3815920000002</v>
      </c>
      <c r="O837">
        <v>3319.796875</v>
      </c>
    </row>
    <row r="838" spans="1:15" x14ac:dyDescent="0.3">
      <c r="A838">
        <v>834</v>
      </c>
      <c r="B838">
        <v>351.48500000000001</v>
      </c>
      <c r="C838">
        <v>5.7053989999999999</v>
      </c>
      <c r="D838">
        <v>1096.9326920000001</v>
      </c>
      <c r="E838" s="1">
        <f t="shared" ref="E838:E901" si="28">D838/1000</f>
        <v>1.096932692</v>
      </c>
      <c r="F838">
        <v>37.086416999999997</v>
      </c>
      <c r="G838" s="1">
        <f t="shared" ref="G838:G901" si="29">((F838/$F$4)*100)-100</f>
        <v>11.390424363730716</v>
      </c>
      <c r="H838"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3319.383789</v>
      </c>
      <c r="O838">
        <v>3319.8007809999999</v>
      </c>
    </row>
    <row r="839" spans="1:15" x14ac:dyDescent="0.3">
      <c r="A839">
        <v>835</v>
      </c>
      <c r="B839">
        <v>351.90600000000001</v>
      </c>
      <c r="C839">
        <v>5.7136079999999998</v>
      </c>
      <c r="D839">
        <v>1096.3986339999999</v>
      </c>
      <c r="E839" s="1">
        <f t="shared" si="28"/>
        <v>1.0963986339999998</v>
      </c>
      <c r="F839">
        <v>37.092838</v>
      </c>
      <c r="G839" s="1">
        <f t="shared" si="29"/>
        <v>11.409710074583828</v>
      </c>
      <c r="H839">
        <v>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3319.3776859999998</v>
      </c>
      <c r="O839">
        <v>3319.7990719999998</v>
      </c>
    </row>
    <row r="840" spans="1:15" x14ac:dyDescent="0.3">
      <c r="A840">
        <v>836</v>
      </c>
      <c r="B840">
        <v>352.31599999999997</v>
      </c>
      <c r="C840">
        <v>5.7193610000000001</v>
      </c>
      <c r="D840">
        <v>1098.153395</v>
      </c>
      <c r="E840" s="1">
        <f t="shared" si="28"/>
        <v>1.098153395</v>
      </c>
      <c r="F840">
        <v>37.098540999999997</v>
      </c>
      <c r="G840" s="1">
        <f t="shared" si="29"/>
        <v>11.426839245895962</v>
      </c>
      <c r="H840">
        <v>0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3319.383789</v>
      </c>
      <c r="O840">
        <v>3319.797607</v>
      </c>
    </row>
    <row r="841" spans="1:15" x14ac:dyDescent="0.3">
      <c r="A841">
        <v>837</v>
      </c>
      <c r="B841">
        <v>352.71699999999998</v>
      </c>
      <c r="C841">
        <v>5.7273969999999998</v>
      </c>
      <c r="D841">
        <v>1111.78458</v>
      </c>
      <c r="E841" s="1">
        <f t="shared" si="28"/>
        <v>1.1117845799999999</v>
      </c>
      <c r="F841">
        <v>37.106279000000001</v>
      </c>
      <c r="G841" s="1">
        <f t="shared" si="29"/>
        <v>11.450080614932133</v>
      </c>
      <c r="H841">
        <v>0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3319.382568</v>
      </c>
      <c r="O841">
        <v>3319.7963869999999</v>
      </c>
    </row>
    <row r="842" spans="1:15" x14ac:dyDescent="0.3">
      <c r="A842">
        <v>838</v>
      </c>
      <c r="B842">
        <v>353.14699999999999</v>
      </c>
      <c r="C842">
        <v>5.7329210000000002</v>
      </c>
      <c r="D842">
        <v>1111.097935</v>
      </c>
      <c r="E842" s="1">
        <f t="shared" si="28"/>
        <v>1.1110979350000001</v>
      </c>
      <c r="F842">
        <v>37.113616</v>
      </c>
      <c r="G842" s="1">
        <f t="shared" si="29"/>
        <v>11.472117565645306</v>
      </c>
      <c r="H842">
        <v>0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3319.380615</v>
      </c>
      <c r="O842">
        <v>3319.7966310000002</v>
      </c>
    </row>
    <row r="843" spans="1:15" x14ac:dyDescent="0.3">
      <c r="A843">
        <v>839</v>
      </c>
      <c r="B843">
        <v>353.56799999999998</v>
      </c>
      <c r="C843">
        <v>5.7409879999999998</v>
      </c>
      <c r="D843">
        <v>1112.318638</v>
      </c>
      <c r="E843" s="1">
        <f t="shared" si="28"/>
        <v>1.1123186379999999</v>
      </c>
      <c r="F843">
        <v>37.120666999999997</v>
      </c>
      <c r="G843" s="1">
        <f t="shared" si="29"/>
        <v>11.493295504786417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3319.383057</v>
      </c>
      <c r="O843">
        <v>3319.7966310000002</v>
      </c>
    </row>
    <row r="844" spans="1:15" x14ac:dyDescent="0.3">
      <c r="A844">
        <v>840</v>
      </c>
      <c r="B844">
        <v>354.04899999999998</v>
      </c>
      <c r="C844">
        <v>5.7496140000000002</v>
      </c>
      <c r="D844">
        <v>1110.640171</v>
      </c>
      <c r="E844" s="1">
        <f t="shared" si="28"/>
        <v>1.110640171</v>
      </c>
      <c r="F844">
        <v>37.128436000000001</v>
      </c>
      <c r="G844" s="1">
        <f t="shared" si="29"/>
        <v>11.516629983468533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3319.383057</v>
      </c>
      <c r="O844">
        <v>3319.8000489999999</v>
      </c>
    </row>
    <row r="845" spans="1:15" x14ac:dyDescent="0.3">
      <c r="A845">
        <v>841</v>
      </c>
      <c r="B845">
        <v>354.48899999999998</v>
      </c>
      <c r="C845">
        <v>5.7580819999999999</v>
      </c>
      <c r="D845">
        <v>1111.275954</v>
      </c>
      <c r="E845" s="1">
        <f t="shared" si="28"/>
        <v>1.1112759539999999</v>
      </c>
      <c r="F845">
        <v>37.135429000000002</v>
      </c>
      <c r="G845" s="1">
        <f t="shared" si="29"/>
        <v>11.537633717465695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3319.383057</v>
      </c>
      <c r="O845">
        <v>3319.798096</v>
      </c>
    </row>
    <row r="846" spans="1:15" x14ac:dyDescent="0.3">
      <c r="A846">
        <v>842</v>
      </c>
      <c r="B846">
        <v>354.92</v>
      </c>
      <c r="C846">
        <v>5.7629859999999997</v>
      </c>
      <c r="D846">
        <v>1113.208734</v>
      </c>
      <c r="E846" s="1">
        <f t="shared" si="28"/>
        <v>1.1132087340000001</v>
      </c>
      <c r="F846">
        <v>37.142238999999996</v>
      </c>
      <c r="G846" s="1">
        <f t="shared" si="29"/>
        <v>11.558087804198209</v>
      </c>
      <c r="H846">
        <v>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3319.380615</v>
      </c>
      <c r="O846">
        <v>3319.7993160000001</v>
      </c>
    </row>
    <row r="847" spans="1:15" x14ac:dyDescent="0.3">
      <c r="A847">
        <v>843</v>
      </c>
      <c r="B847">
        <v>355.36099999999999</v>
      </c>
      <c r="C847">
        <v>5.7712969999999997</v>
      </c>
      <c r="D847">
        <v>1125.3903339999999</v>
      </c>
      <c r="E847" s="1">
        <f t="shared" si="28"/>
        <v>1.125390334</v>
      </c>
      <c r="F847">
        <v>37.149213000000003</v>
      </c>
      <c r="G847" s="1">
        <f t="shared" si="29"/>
        <v>11.579034470993037</v>
      </c>
      <c r="H847">
        <v>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3319.3815920000002</v>
      </c>
      <c r="O847">
        <v>3319.7971189999998</v>
      </c>
    </row>
    <row r="848" spans="1:15" x14ac:dyDescent="0.3">
      <c r="A848">
        <v>844</v>
      </c>
      <c r="B848">
        <v>355.791</v>
      </c>
      <c r="C848">
        <v>5.7792310000000002</v>
      </c>
      <c r="D848">
        <v>1125.1614520000001</v>
      </c>
      <c r="E848" s="1">
        <f t="shared" si="28"/>
        <v>1.125161452</v>
      </c>
      <c r="F848">
        <v>37.156264</v>
      </c>
      <c r="G848" s="1">
        <f t="shared" si="29"/>
        <v>11.600212410134176</v>
      </c>
      <c r="H848">
        <v>0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3319.381836</v>
      </c>
      <c r="O848">
        <v>3319.7958979999999</v>
      </c>
    </row>
    <row r="849" spans="1:15" x14ac:dyDescent="0.3">
      <c r="A849">
        <v>845</v>
      </c>
      <c r="B849">
        <v>356.24200000000002</v>
      </c>
      <c r="C849">
        <v>5.7875519999999998</v>
      </c>
      <c r="D849">
        <v>1124.678257</v>
      </c>
      <c r="E849" s="1">
        <f t="shared" si="28"/>
        <v>1.124678257</v>
      </c>
      <c r="F849">
        <v>37.164008000000003</v>
      </c>
      <c r="G849" s="1">
        <f t="shared" si="29"/>
        <v>11.623471800392139</v>
      </c>
      <c r="H849">
        <v>0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3319.383057</v>
      </c>
      <c r="O849">
        <v>3319.7927249999998</v>
      </c>
    </row>
    <row r="850" spans="1:15" x14ac:dyDescent="0.3">
      <c r="A850">
        <v>846</v>
      </c>
      <c r="B850">
        <v>356.70299999999997</v>
      </c>
      <c r="C850">
        <v>5.7927960000000001</v>
      </c>
      <c r="D850">
        <v>1126.305861</v>
      </c>
      <c r="E850" s="1">
        <f t="shared" si="28"/>
        <v>1.1263058610000001</v>
      </c>
      <c r="F850">
        <v>37.171579999999999</v>
      </c>
      <c r="G850" s="1">
        <f t="shared" si="29"/>
        <v>11.646214582292089</v>
      </c>
      <c r="H850">
        <v>0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3319.3820799999999</v>
      </c>
      <c r="O850">
        <v>3319.8005370000001</v>
      </c>
    </row>
    <row r="851" spans="1:15" x14ac:dyDescent="0.3">
      <c r="A851">
        <v>847</v>
      </c>
      <c r="B851">
        <v>357.13299999999998</v>
      </c>
      <c r="C851">
        <v>5.8013159999999999</v>
      </c>
      <c r="D851">
        <v>1131.31583</v>
      </c>
      <c r="E851" s="1">
        <f t="shared" si="28"/>
        <v>1.1313158299999999</v>
      </c>
      <c r="F851">
        <v>37.177574999999997</v>
      </c>
      <c r="G851" s="1">
        <f t="shared" si="29"/>
        <v>11.664220786398062</v>
      </c>
      <c r="H851">
        <v>0</v>
      </c>
      <c r="I851">
        <v>0</v>
      </c>
      <c r="J851">
        <v>0</v>
      </c>
      <c r="K851">
        <v>0</v>
      </c>
      <c r="L851">
        <v>0</v>
      </c>
      <c r="M851">
        <v>0</v>
      </c>
      <c r="N851">
        <v>3319.380615</v>
      </c>
      <c r="O851">
        <v>3319.798828</v>
      </c>
    </row>
    <row r="852" spans="1:15" x14ac:dyDescent="0.3">
      <c r="A852">
        <v>848</v>
      </c>
      <c r="B852">
        <v>357.56400000000002</v>
      </c>
      <c r="C852">
        <v>5.8091790000000003</v>
      </c>
      <c r="D852">
        <v>1140.2167899999999</v>
      </c>
      <c r="E852" s="1">
        <f t="shared" si="28"/>
        <v>1.14021679</v>
      </c>
      <c r="F852">
        <v>37.184956999999997</v>
      </c>
      <c r="G852" s="1">
        <f t="shared" si="29"/>
        <v>11.68639289627464</v>
      </c>
      <c r="H852">
        <v>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3319.380615</v>
      </c>
      <c r="O852">
        <v>3319.7993160000001</v>
      </c>
    </row>
    <row r="853" spans="1:15" x14ac:dyDescent="0.3">
      <c r="A853">
        <v>849</v>
      </c>
      <c r="B853">
        <v>358.01400000000001</v>
      </c>
      <c r="C853">
        <v>5.8152220000000003</v>
      </c>
      <c r="D853">
        <v>1139.275832</v>
      </c>
      <c r="E853" s="1">
        <f t="shared" si="28"/>
        <v>1.139275832</v>
      </c>
      <c r="F853">
        <v>37.192230000000002</v>
      </c>
      <c r="G853" s="1">
        <f t="shared" si="29"/>
        <v>11.708237620622057</v>
      </c>
      <c r="H853">
        <v>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3319.3786620000001</v>
      </c>
      <c r="O853">
        <v>3319.798828</v>
      </c>
    </row>
    <row r="854" spans="1:15" x14ac:dyDescent="0.3">
      <c r="A854">
        <v>850</v>
      </c>
      <c r="B854">
        <v>358.51499999999999</v>
      </c>
      <c r="C854">
        <v>5.825526</v>
      </c>
      <c r="D854">
        <v>1138.8434990000001</v>
      </c>
      <c r="E854" s="1">
        <f t="shared" si="28"/>
        <v>1.138843499</v>
      </c>
      <c r="F854">
        <v>37.200068999999999</v>
      </c>
      <c r="G854" s="1">
        <f t="shared" si="29"/>
        <v>11.731782346891691</v>
      </c>
      <c r="H854">
        <v>0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3319.3808589999999</v>
      </c>
      <c r="O854">
        <v>3319.7985840000001</v>
      </c>
    </row>
    <row r="855" spans="1:15" x14ac:dyDescent="0.3">
      <c r="A855">
        <v>851</v>
      </c>
      <c r="B855">
        <v>359.01600000000002</v>
      </c>
      <c r="C855">
        <v>5.8323369999999999</v>
      </c>
      <c r="D855">
        <v>1138.9452249999999</v>
      </c>
      <c r="E855" s="1">
        <f t="shared" si="28"/>
        <v>1.1389452249999998</v>
      </c>
      <c r="F855">
        <v>37.207450999999999</v>
      </c>
      <c r="G855" s="1">
        <f t="shared" si="29"/>
        <v>11.753954456768284</v>
      </c>
      <c r="H855">
        <v>0</v>
      </c>
      <c r="I855">
        <v>0</v>
      </c>
      <c r="J855">
        <v>0</v>
      </c>
      <c r="K855">
        <v>0</v>
      </c>
      <c r="L855">
        <v>0</v>
      </c>
      <c r="M855">
        <v>0</v>
      </c>
      <c r="N855">
        <v>3319.3813479999999</v>
      </c>
      <c r="O855">
        <v>3319.7998050000001</v>
      </c>
    </row>
    <row r="856" spans="1:15" x14ac:dyDescent="0.3">
      <c r="A856">
        <v>852</v>
      </c>
      <c r="B856">
        <v>359.517</v>
      </c>
      <c r="C856">
        <v>5.8419449999999999</v>
      </c>
      <c r="D856">
        <v>1142.759922</v>
      </c>
      <c r="E856" s="1">
        <f t="shared" si="28"/>
        <v>1.142759922</v>
      </c>
      <c r="F856">
        <v>37.216414999999998</v>
      </c>
      <c r="G856" s="1">
        <f t="shared" si="29"/>
        <v>11.780878162123699</v>
      </c>
      <c r="H856">
        <v>0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3319.3811040000001</v>
      </c>
      <c r="O856">
        <v>3319.796143</v>
      </c>
    </row>
    <row r="857" spans="1:15" x14ac:dyDescent="0.3">
      <c r="A857">
        <v>853</v>
      </c>
      <c r="B857">
        <v>360.017</v>
      </c>
      <c r="C857">
        <v>5.8500170000000002</v>
      </c>
      <c r="D857">
        <v>1152.1440769999999</v>
      </c>
      <c r="E857" s="1">
        <f t="shared" si="28"/>
        <v>1.152144077</v>
      </c>
      <c r="F857">
        <v>37.224584999999998</v>
      </c>
      <c r="G857" s="1">
        <f t="shared" si="29"/>
        <v>11.805417059128814</v>
      </c>
      <c r="H857">
        <v>0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3319.3803710000002</v>
      </c>
      <c r="O857">
        <v>3319.7973630000001</v>
      </c>
    </row>
    <row r="858" spans="1:15" x14ac:dyDescent="0.3">
      <c r="A858">
        <v>854</v>
      </c>
      <c r="B858">
        <v>360.53800000000001</v>
      </c>
      <c r="C858">
        <v>5.8583280000000002</v>
      </c>
      <c r="D858">
        <v>1151.1013929999999</v>
      </c>
      <c r="E858" s="1">
        <f t="shared" si="28"/>
        <v>1.1511013929999998</v>
      </c>
      <c r="F858">
        <v>37.232278000000001</v>
      </c>
      <c r="G858" s="1">
        <f t="shared" si="29"/>
        <v>11.828523269001565</v>
      </c>
      <c r="H858">
        <v>0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3319.3833009999998</v>
      </c>
      <c r="O858">
        <v>3319.8005370000001</v>
      </c>
    </row>
    <row r="859" spans="1:15" x14ac:dyDescent="0.3">
      <c r="A859">
        <v>855</v>
      </c>
      <c r="B859">
        <v>361.029</v>
      </c>
      <c r="C859">
        <v>5.8662669999999997</v>
      </c>
      <c r="D859">
        <v>1150.4401789999999</v>
      </c>
      <c r="E859" s="1">
        <f t="shared" si="28"/>
        <v>1.1504401789999998</v>
      </c>
      <c r="F859">
        <v>37.241382999999999</v>
      </c>
      <c r="G859" s="1">
        <f t="shared" si="29"/>
        <v>11.855870473069089</v>
      </c>
      <c r="H859">
        <v>0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3319.3828119999998</v>
      </c>
      <c r="O859">
        <v>3319.7958979999999</v>
      </c>
    </row>
    <row r="860" spans="1:15" x14ac:dyDescent="0.3">
      <c r="A860">
        <v>856</v>
      </c>
      <c r="B860">
        <v>361.53899999999999</v>
      </c>
      <c r="C860">
        <v>5.874822</v>
      </c>
      <c r="D860">
        <v>1163.1049740000001</v>
      </c>
      <c r="E860" s="1">
        <f t="shared" si="28"/>
        <v>1.1631049740000001</v>
      </c>
      <c r="F860">
        <v>37.249068999999999</v>
      </c>
      <c r="G860" s="1">
        <f t="shared" si="29"/>
        <v>11.87895565818306</v>
      </c>
      <c r="H860">
        <v>0</v>
      </c>
      <c r="I860">
        <v>0</v>
      </c>
      <c r="J860">
        <v>0</v>
      </c>
      <c r="K860">
        <v>0</v>
      </c>
      <c r="L860">
        <v>0</v>
      </c>
      <c r="M860">
        <v>0</v>
      </c>
      <c r="N860">
        <v>3319.3815920000002</v>
      </c>
      <c r="O860">
        <v>3319.8000489999999</v>
      </c>
    </row>
    <row r="861" spans="1:15" x14ac:dyDescent="0.3">
      <c r="A861">
        <v>857</v>
      </c>
      <c r="B861">
        <v>362.04</v>
      </c>
      <c r="C861">
        <v>5.8829450000000003</v>
      </c>
      <c r="D861">
        <v>1166.7416519999999</v>
      </c>
      <c r="E861" s="1">
        <f t="shared" si="28"/>
        <v>1.166741652</v>
      </c>
      <c r="F861">
        <v>37.257570000000001</v>
      </c>
      <c r="G861" s="1">
        <f t="shared" si="29"/>
        <v>11.904488725923642</v>
      </c>
      <c r="H861">
        <v>0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3319.3815920000002</v>
      </c>
      <c r="O861">
        <v>3319.7963869999999</v>
      </c>
    </row>
    <row r="862" spans="1:15" x14ac:dyDescent="0.3">
      <c r="A862">
        <v>858</v>
      </c>
      <c r="B862">
        <v>362.55099999999999</v>
      </c>
      <c r="C862">
        <v>5.891159</v>
      </c>
      <c r="D862">
        <v>1163.435581</v>
      </c>
      <c r="E862" s="1">
        <f t="shared" si="28"/>
        <v>1.1634355809999999</v>
      </c>
      <c r="F862">
        <v>37.265765000000002</v>
      </c>
      <c r="G862" s="1">
        <f t="shared" si="29"/>
        <v>11.929102711352897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3319.3789059999999</v>
      </c>
      <c r="O862">
        <v>3319.798828</v>
      </c>
    </row>
    <row r="863" spans="1:15" x14ac:dyDescent="0.3">
      <c r="A863">
        <v>859</v>
      </c>
      <c r="B863">
        <v>363.04199999999997</v>
      </c>
      <c r="C863">
        <v>5.8993580000000003</v>
      </c>
      <c r="D863">
        <v>1166.487339</v>
      </c>
      <c r="E863" s="1">
        <f t="shared" si="28"/>
        <v>1.1664873390000001</v>
      </c>
      <c r="F863">
        <v>37.273254000000001</v>
      </c>
      <c r="G863" s="1">
        <f t="shared" si="29"/>
        <v>11.951596199684758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3319.381836</v>
      </c>
      <c r="O863">
        <v>3319.7983399999998</v>
      </c>
    </row>
    <row r="864" spans="1:15" x14ac:dyDescent="0.3">
      <c r="A864">
        <v>860</v>
      </c>
      <c r="B864">
        <v>363.54199999999997</v>
      </c>
      <c r="C864">
        <v>5.9078270000000002</v>
      </c>
      <c r="D864">
        <v>1178.8723890000001</v>
      </c>
      <c r="E864" s="1">
        <f t="shared" si="28"/>
        <v>1.1788723890000001</v>
      </c>
      <c r="F864">
        <v>37.280718</v>
      </c>
      <c r="G864" s="1">
        <f t="shared" si="29"/>
        <v>11.974014599592493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3319.380615</v>
      </c>
      <c r="O864">
        <v>3319.7990719999998</v>
      </c>
    </row>
    <row r="865" spans="1:15" x14ac:dyDescent="0.3">
      <c r="A865">
        <v>861</v>
      </c>
      <c r="B865">
        <v>364.04300000000001</v>
      </c>
      <c r="C865">
        <v>5.916067</v>
      </c>
      <c r="D865">
        <v>1178.7706639999999</v>
      </c>
      <c r="E865" s="1">
        <f t="shared" si="28"/>
        <v>1.178770664</v>
      </c>
      <c r="F865">
        <v>37.288125000000001</v>
      </c>
      <c r="G865" s="1">
        <f t="shared" si="29"/>
        <v>11.996261797893197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3319.3828119999998</v>
      </c>
      <c r="O865">
        <v>3319.798096</v>
      </c>
    </row>
    <row r="866" spans="1:15" x14ac:dyDescent="0.3">
      <c r="A866">
        <v>862</v>
      </c>
      <c r="B866">
        <v>364.54399999999998</v>
      </c>
      <c r="C866">
        <v>5.9242710000000001</v>
      </c>
      <c r="D866">
        <v>1177.931431</v>
      </c>
      <c r="E866" s="1">
        <f t="shared" si="28"/>
        <v>1.177931431</v>
      </c>
      <c r="F866">
        <v>37.297173000000001</v>
      </c>
      <c r="G866" s="1">
        <f t="shared" si="29"/>
        <v>12.02343780035369</v>
      </c>
      <c r="H866">
        <v>0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3319.3801269999999</v>
      </c>
      <c r="O866">
        <v>3319.8005370000001</v>
      </c>
    </row>
    <row r="867" spans="1:15" x14ac:dyDescent="0.3">
      <c r="A867">
        <v>863</v>
      </c>
      <c r="B867">
        <v>365.04399999999998</v>
      </c>
      <c r="C867">
        <v>5.9320529999999998</v>
      </c>
      <c r="D867">
        <v>1178.516351</v>
      </c>
      <c r="E867" s="1">
        <f t="shared" si="28"/>
        <v>1.1785163510000001</v>
      </c>
      <c r="F867">
        <v>37.305202000000001</v>
      </c>
      <c r="G867" s="1">
        <f t="shared" si="29"/>
        <v>12.047553198646725</v>
      </c>
      <c r="H867">
        <v>0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3319.3813479999999</v>
      </c>
      <c r="O867">
        <v>3319.798096</v>
      </c>
    </row>
    <row r="868" spans="1:15" x14ac:dyDescent="0.3">
      <c r="A868">
        <v>864</v>
      </c>
      <c r="B868">
        <v>365.54500000000002</v>
      </c>
      <c r="C868">
        <v>5.9405619999999999</v>
      </c>
      <c r="D868">
        <v>1180.6525810000001</v>
      </c>
      <c r="E868" s="1">
        <f t="shared" si="28"/>
        <v>1.1806525810000001</v>
      </c>
      <c r="F868">
        <v>37.313290000000002</v>
      </c>
      <c r="G868" s="1">
        <f t="shared" si="29"/>
        <v>12.071845805620711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3319.3859859999998</v>
      </c>
      <c r="O868">
        <v>3319.798096</v>
      </c>
    </row>
    <row r="869" spans="1:15" x14ac:dyDescent="0.3">
      <c r="A869">
        <v>865</v>
      </c>
      <c r="B869">
        <v>366.036</v>
      </c>
      <c r="C869">
        <v>5.9485780000000004</v>
      </c>
      <c r="D869">
        <v>1178.3128999999999</v>
      </c>
      <c r="E869" s="1">
        <f t="shared" si="28"/>
        <v>1.1783128999999999</v>
      </c>
      <c r="F869">
        <v>37.321446999999999</v>
      </c>
      <c r="G869" s="1">
        <f t="shared" si="29"/>
        <v>12.096345656645255</v>
      </c>
      <c r="H869">
        <v>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3319.383057</v>
      </c>
      <c r="O869">
        <v>3319.796143</v>
      </c>
    </row>
    <row r="870" spans="1:15" x14ac:dyDescent="0.3">
      <c r="A870">
        <v>866</v>
      </c>
      <c r="B870">
        <v>366.53699999999998</v>
      </c>
      <c r="C870">
        <v>5.9564570000000003</v>
      </c>
      <c r="D870">
        <v>1179.686191</v>
      </c>
      <c r="E870" s="1">
        <f t="shared" si="28"/>
        <v>1.1796861910000001</v>
      </c>
      <c r="F870">
        <v>37.330176000000002</v>
      </c>
      <c r="G870" s="1">
        <f t="shared" si="29"/>
        <v>12.122563530813892</v>
      </c>
      <c r="H870">
        <v>0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3319.3784179999998</v>
      </c>
      <c r="O870">
        <v>3319.7995609999998</v>
      </c>
    </row>
    <row r="871" spans="1:15" x14ac:dyDescent="0.3">
      <c r="A871">
        <v>867</v>
      </c>
      <c r="B871">
        <v>367.03699999999998</v>
      </c>
      <c r="C871">
        <v>5.9648139999999996</v>
      </c>
      <c r="D871">
        <v>1193.77514</v>
      </c>
      <c r="E871" s="1">
        <f t="shared" si="28"/>
        <v>1.1937751400000001</v>
      </c>
      <c r="F871">
        <v>37.337544999999999</v>
      </c>
      <c r="G871" s="1">
        <f t="shared" si="29"/>
        <v>12.144696594709913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3319.382568</v>
      </c>
      <c r="O871">
        <v>3319.80249</v>
      </c>
    </row>
    <row r="872" spans="1:15" x14ac:dyDescent="0.3">
      <c r="A872">
        <v>868</v>
      </c>
      <c r="B872">
        <v>367.53800000000001</v>
      </c>
      <c r="C872">
        <v>5.9751950000000003</v>
      </c>
      <c r="D872">
        <v>1192.9867690000001</v>
      </c>
      <c r="E872" s="1">
        <f t="shared" si="28"/>
        <v>1.192986769</v>
      </c>
      <c r="F872">
        <v>37.346457999999998</v>
      </c>
      <c r="G872" s="1">
        <f t="shared" si="29"/>
        <v>12.171467119680131</v>
      </c>
      <c r="H872">
        <v>0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3319.383057</v>
      </c>
      <c r="O872">
        <v>3319.8002929999998</v>
      </c>
    </row>
    <row r="873" spans="1:15" x14ac:dyDescent="0.3">
      <c r="A873">
        <v>869</v>
      </c>
      <c r="B873">
        <v>368.03899999999999</v>
      </c>
      <c r="C873">
        <v>5.981344</v>
      </c>
      <c r="D873">
        <v>1193.4191020000001</v>
      </c>
      <c r="E873" s="1">
        <f t="shared" si="28"/>
        <v>1.193419102</v>
      </c>
      <c r="F873">
        <v>37.354793999999998</v>
      </c>
      <c r="G873" s="1">
        <f t="shared" si="29"/>
        <v>12.196504603821438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3319.3833009999998</v>
      </c>
      <c r="O873">
        <v>3319.797607</v>
      </c>
    </row>
    <row r="874" spans="1:15" x14ac:dyDescent="0.3">
      <c r="A874">
        <v>870</v>
      </c>
      <c r="B874">
        <v>368.55</v>
      </c>
      <c r="C874">
        <v>5.9928239999999997</v>
      </c>
      <c r="D874">
        <v>1191.7660659999999</v>
      </c>
      <c r="E874" s="1">
        <f t="shared" si="28"/>
        <v>1.191766066</v>
      </c>
      <c r="F874">
        <v>37.363733000000003</v>
      </c>
      <c r="G874" s="1">
        <f t="shared" si="29"/>
        <v>12.22335322075277</v>
      </c>
      <c r="H874">
        <v>0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3319.383789</v>
      </c>
      <c r="O874">
        <v>3319.8000489999999</v>
      </c>
    </row>
    <row r="875" spans="1:15" x14ac:dyDescent="0.3">
      <c r="A875">
        <v>871</v>
      </c>
      <c r="B875">
        <v>369.05</v>
      </c>
      <c r="C875">
        <v>5.9995019999999997</v>
      </c>
      <c r="D875">
        <v>1193.0884940000001</v>
      </c>
      <c r="E875" s="1">
        <f t="shared" si="28"/>
        <v>1.1930884940000002</v>
      </c>
      <c r="F875">
        <v>37.371127000000001</v>
      </c>
      <c r="G875" s="1">
        <f t="shared" si="29"/>
        <v>12.245561373072931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3319.3840329999998</v>
      </c>
      <c r="O875">
        <v>3319.8005370000001</v>
      </c>
    </row>
    <row r="876" spans="1:15" x14ac:dyDescent="0.3">
      <c r="A876">
        <v>872</v>
      </c>
      <c r="B876">
        <v>369.55099999999999</v>
      </c>
      <c r="C876">
        <v>6.0093639999999997</v>
      </c>
      <c r="D876">
        <v>1190.977695</v>
      </c>
      <c r="E876" s="1">
        <f t="shared" si="28"/>
        <v>1.1909776949999999</v>
      </c>
      <c r="F876">
        <v>37.380231000000002</v>
      </c>
      <c r="G876" s="1">
        <f t="shared" si="29"/>
        <v>12.272905573603481</v>
      </c>
      <c r="H876">
        <v>0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3319.3845209999999</v>
      </c>
      <c r="O876">
        <v>3319.8005370000001</v>
      </c>
    </row>
    <row r="877" spans="1:15" x14ac:dyDescent="0.3">
      <c r="A877">
        <v>873</v>
      </c>
      <c r="B877">
        <v>370.08199999999999</v>
      </c>
      <c r="C877">
        <v>6.0173040000000002</v>
      </c>
      <c r="D877">
        <v>1191.2574400000001</v>
      </c>
      <c r="E877" s="1">
        <f t="shared" si="28"/>
        <v>1.19125744</v>
      </c>
      <c r="F877">
        <v>37.387065999999997</v>
      </c>
      <c r="G877" s="1">
        <f t="shared" si="29"/>
        <v>12.29343474876012</v>
      </c>
      <c r="H877">
        <v>0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3319.3847660000001</v>
      </c>
      <c r="O877">
        <v>3319.7985840000001</v>
      </c>
    </row>
    <row r="878" spans="1:15" x14ac:dyDescent="0.3">
      <c r="A878">
        <v>874</v>
      </c>
      <c r="B878">
        <v>370.58199999999999</v>
      </c>
      <c r="C878">
        <v>6.0254469999999998</v>
      </c>
      <c r="D878">
        <v>1188.94319</v>
      </c>
      <c r="E878" s="1">
        <f t="shared" si="28"/>
        <v>1.18894319</v>
      </c>
      <c r="F878">
        <v>37.396805999999998</v>
      </c>
      <c r="G878" s="1">
        <f t="shared" si="29"/>
        <v>12.322689198800504</v>
      </c>
      <c r="H878">
        <v>0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3319.3828119999998</v>
      </c>
      <c r="O878">
        <v>3319.7990719999998</v>
      </c>
    </row>
    <row r="879" spans="1:15" x14ac:dyDescent="0.3">
      <c r="A879">
        <v>875</v>
      </c>
      <c r="B879">
        <v>371.08300000000003</v>
      </c>
      <c r="C879">
        <v>6.033671</v>
      </c>
      <c r="D879">
        <v>1202.803257</v>
      </c>
      <c r="E879" s="1">
        <f t="shared" si="28"/>
        <v>1.202803257</v>
      </c>
      <c r="F879">
        <v>37.403939999999999</v>
      </c>
      <c r="G879" s="1">
        <f t="shared" si="29"/>
        <v>12.344116431509747</v>
      </c>
      <c r="H879">
        <v>0</v>
      </c>
      <c r="I879">
        <v>0</v>
      </c>
      <c r="J879">
        <v>0</v>
      </c>
      <c r="K879">
        <v>0</v>
      </c>
      <c r="L879">
        <v>0</v>
      </c>
      <c r="M879">
        <v>0</v>
      </c>
      <c r="N879">
        <v>3319.3864749999998</v>
      </c>
      <c r="O879">
        <v>3319.797607</v>
      </c>
    </row>
    <row r="880" spans="1:15" x14ac:dyDescent="0.3">
      <c r="A880">
        <v>876</v>
      </c>
      <c r="B880">
        <v>371.584</v>
      </c>
      <c r="C880">
        <v>6.0417589999999999</v>
      </c>
      <c r="D880">
        <v>1201.7097100000001</v>
      </c>
      <c r="E880" s="1">
        <f t="shared" si="28"/>
        <v>1.20170971</v>
      </c>
      <c r="F880">
        <v>37.411842</v>
      </c>
      <c r="G880" s="1">
        <f t="shared" si="29"/>
        <v>12.367850380608189</v>
      </c>
      <c r="H880">
        <v>0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3319.3859859999998</v>
      </c>
      <c r="O880">
        <v>3319.8005370000001</v>
      </c>
    </row>
    <row r="881" spans="1:15" x14ac:dyDescent="0.3">
      <c r="A881">
        <v>877</v>
      </c>
      <c r="B881">
        <v>372.08499999999998</v>
      </c>
      <c r="C881">
        <v>6.0496679999999996</v>
      </c>
      <c r="D881">
        <v>1211.653354</v>
      </c>
      <c r="E881" s="1">
        <f t="shared" si="28"/>
        <v>1.2116533540000001</v>
      </c>
      <c r="F881">
        <v>37.420946999999998</v>
      </c>
      <c r="G881" s="1">
        <f t="shared" si="29"/>
        <v>12.395197584675714</v>
      </c>
      <c r="H881">
        <v>0</v>
      </c>
      <c r="I881">
        <v>0</v>
      </c>
      <c r="J881">
        <v>0</v>
      </c>
      <c r="K881">
        <v>0</v>
      </c>
      <c r="L881">
        <v>0</v>
      </c>
      <c r="M881">
        <v>0</v>
      </c>
      <c r="N881">
        <v>3319.3840329999998</v>
      </c>
      <c r="O881">
        <v>3319.7995609999998</v>
      </c>
    </row>
    <row r="882" spans="1:15" x14ac:dyDescent="0.3">
      <c r="A882">
        <v>878</v>
      </c>
      <c r="B882">
        <v>372.58499999999998</v>
      </c>
      <c r="C882">
        <v>6.0584569999999998</v>
      </c>
      <c r="D882">
        <v>1203.489902</v>
      </c>
      <c r="E882" s="1">
        <f t="shared" si="28"/>
        <v>1.2034899020000001</v>
      </c>
      <c r="F882">
        <v>37.428562999999997</v>
      </c>
      <c r="G882" s="1">
        <f t="shared" si="29"/>
        <v>12.418072522202124</v>
      </c>
      <c r="H882">
        <v>0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3319.3872070000002</v>
      </c>
      <c r="O882">
        <v>3319.8007809999999</v>
      </c>
    </row>
    <row r="883" spans="1:15" x14ac:dyDescent="0.3">
      <c r="A883">
        <v>879</v>
      </c>
      <c r="B883">
        <v>373.08600000000001</v>
      </c>
      <c r="C883">
        <v>6.0666409999999997</v>
      </c>
      <c r="D883">
        <v>1204.1765479999999</v>
      </c>
      <c r="E883" s="1">
        <f t="shared" si="28"/>
        <v>1.204176548</v>
      </c>
      <c r="F883">
        <v>37.438125999999997</v>
      </c>
      <c r="G883" s="1">
        <f t="shared" si="29"/>
        <v>12.446795346199679</v>
      </c>
      <c r="H883">
        <v>0</v>
      </c>
      <c r="I883">
        <v>0</v>
      </c>
      <c r="J883">
        <v>0</v>
      </c>
      <c r="K883">
        <v>0</v>
      </c>
      <c r="L883">
        <v>0</v>
      </c>
      <c r="M883">
        <v>0</v>
      </c>
      <c r="N883">
        <v>3319.3820799999999</v>
      </c>
      <c r="O883">
        <v>3319.8007809999999</v>
      </c>
    </row>
    <row r="884" spans="1:15" x14ac:dyDescent="0.3">
      <c r="A884">
        <v>880</v>
      </c>
      <c r="B884">
        <v>373.58699999999999</v>
      </c>
      <c r="C884">
        <v>6.0752470000000001</v>
      </c>
      <c r="D884">
        <v>1203.0321389999999</v>
      </c>
      <c r="E884" s="1">
        <f t="shared" si="28"/>
        <v>1.2030321389999998</v>
      </c>
      <c r="F884">
        <v>37.445889000000001</v>
      </c>
      <c r="G884" s="1">
        <f t="shared" si="29"/>
        <v>12.470111803660004</v>
      </c>
      <c r="H884">
        <v>0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3319.383789</v>
      </c>
      <c r="O884">
        <v>3319.7995609999998</v>
      </c>
    </row>
    <row r="885" spans="1:15" x14ac:dyDescent="0.3">
      <c r="A885">
        <v>881</v>
      </c>
      <c r="B885">
        <v>374.108</v>
      </c>
      <c r="C885">
        <v>6.083405</v>
      </c>
      <c r="D885">
        <v>1201.201084</v>
      </c>
      <c r="E885" s="1">
        <f t="shared" si="28"/>
        <v>1.201201084</v>
      </c>
      <c r="F885">
        <v>37.454332000000001</v>
      </c>
      <c r="G885" s="1">
        <f t="shared" si="29"/>
        <v>12.49547066625658</v>
      </c>
      <c r="H885">
        <v>0</v>
      </c>
      <c r="I885">
        <v>0</v>
      </c>
      <c r="J885">
        <v>0</v>
      </c>
      <c r="K885">
        <v>0</v>
      </c>
      <c r="L885">
        <v>0</v>
      </c>
      <c r="M885">
        <v>0</v>
      </c>
      <c r="N885">
        <v>3319.3835450000001</v>
      </c>
      <c r="O885">
        <v>3319.8005370000001</v>
      </c>
    </row>
    <row r="886" spans="1:15" x14ac:dyDescent="0.3">
      <c r="A886">
        <v>882</v>
      </c>
      <c r="B886">
        <v>374.608</v>
      </c>
      <c r="C886">
        <v>6.0941270000000003</v>
      </c>
      <c r="D886">
        <v>1212.467157</v>
      </c>
      <c r="E886" s="1">
        <f t="shared" si="28"/>
        <v>1.2124671570000001</v>
      </c>
      <c r="F886">
        <v>37.463144</v>
      </c>
      <c r="G886" s="1">
        <f t="shared" si="29"/>
        <v>12.52193783399332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3319.3828119999998</v>
      </c>
      <c r="O886">
        <v>3319.8029790000001</v>
      </c>
    </row>
    <row r="887" spans="1:15" x14ac:dyDescent="0.3">
      <c r="A887">
        <v>883</v>
      </c>
      <c r="B887">
        <v>375.10899999999998</v>
      </c>
      <c r="C887">
        <v>6.0999049999999997</v>
      </c>
      <c r="D887">
        <v>1217.3245380000001</v>
      </c>
      <c r="E887" s="1">
        <f t="shared" si="28"/>
        <v>1.2173245380000002</v>
      </c>
      <c r="F887">
        <v>37.471300999999997</v>
      </c>
      <c r="G887" s="1">
        <f t="shared" si="29"/>
        <v>12.546437685017864</v>
      </c>
      <c r="H887">
        <v>0</v>
      </c>
      <c r="I887">
        <v>0</v>
      </c>
      <c r="J887">
        <v>0</v>
      </c>
      <c r="K887">
        <v>0</v>
      </c>
      <c r="L887">
        <v>0</v>
      </c>
      <c r="M887">
        <v>0</v>
      </c>
      <c r="N887">
        <v>3319.3864749999998</v>
      </c>
      <c r="O887">
        <v>3319.7990719999998</v>
      </c>
    </row>
    <row r="888" spans="1:15" x14ac:dyDescent="0.3">
      <c r="A888">
        <v>884</v>
      </c>
      <c r="B888">
        <v>375.6</v>
      </c>
      <c r="C888">
        <v>6.1078849999999996</v>
      </c>
      <c r="D888">
        <v>1216.7904799999999</v>
      </c>
      <c r="E888" s="1">
        <f t="shared" si="28"/>
        <v>1.2167904799999998</v>
      </c>
      <c r="F888">
        <v>37.479025999999998</v>
      </c>
      <c r="G888" s="1">
        <f t="shared" si="29"/>
        <v>12.569640008073506</v>
      </c>
      <c r="H888">
        <v>0</v>
      </c>
      <c r="I888">
        <v>0</v>
      </c>
      <c r="J888">
        <v>0</v>
      </c>
      <c r="K888">
        <v>0</v>
      </c>
      <c r="L888">
        <v>0</v>
      </c>
      <c r="M888">
        <v>0</v>
      </c>
      <c r="N888">
        <v>3319.3847660000001</v>
      </c>
      <c r="O888">
        <v>3319.7998050000001</v>
      </c>
    </row>
    <row r="889" spans="1:15" x14ac:dyDescent="0.3">
      <c r="A889">
        <v>885</v>
      </c>
      <c r="B889">
        <v>376.1</v>
      </c>
      <c r="C889">
        <v>6.1187040000000001</v>
      </c>
      <c r="D889">
        <v>1218.163771</v>
      </c>
      <c r="E889" s="1">
        <f t="shared" si="28"/>
        <v>1.218163771</v>
      </c>
      <c r="F889">
        <v>37.486317999999997</v>
      </c>
      <c r="G889" s="1">
        <f t="shared" si="29"/>
        <v>12.591541799623229</v>
      </c>
      <c r="H889">
        <v>0</v>
      </c>
      <c r="I889">
        <v>0</v>
      </c>
      <c r="J889">
        <v>0</v>
      </c>
      <c r="K889">
        <v>0</v>
      </c>
      <c r="L889">
        <v>0</v>
      </c>
      <c r="M889">
        <v>0</v>
      </c>
      <c r="N889">
        <v>3319.3845209999999</v>
      </c>
      <c r="O889">
        <v>3319.797607</v>
      </c>
    </row>
    <row r="890" spans="1:15" x14ac:dyDescent="0.3">
      <c r="A890">
        <v>886</v>
      </c>
      <c r="B890">
        <v>376.63099999999997</v>
      </c>
      <c r="C890">
        <v>6.1268209999999996</v>
      </c>
      <c r="D890">
        <v>1216.459873</v>
      </c>
      <c r="E890" s="1">
        <f t="shared" si="28"/>
        <v>1.216459873</v>
      </c>
      <c r="F890">
        <v>37.495632000000001</v>
      </c>
      <c r="G890" s="1">
        <f t="shared" si="29"/>
        <v>12.61951674291646</v>
      </c>
      <c r="H890">
        <v>0</v>
      </c>
      <c r="I890">
        <v>0</v>
      </c>
      <c r="J890">
        <v>0</v>
      </c>
      <c r="K890">
        <v>0</v>
      </c>
      <c r="L890">
        <v>0</v>
      </c>
      <c r="M890">
        <v>0</v>
      </c>
      <c r="N890">
        <v>3319.3852539999998</v>
      </c>
      <c r="O890">
        <v>3319.80249</v>
      </c>
    </row>
    <row r="891" spans="1:15" x14ac:dyDescent="0.3">
      <c r="A891">
        <v>887</v>
      </c>
      <c r="B891">
        <v>377.142</v>
      </c>
      <c r="C891">
        <v>6.1346639999999999</v>
      </c>
      <c r="D891">
        <v>1218.2909279999999</v>
      </c>
      <c r="E891" s="1">
        <f t="shared" si="28"/>
        <v>1.2182909279999998</v>
      </c>
      <c r="F891">
        <v>37.504449999999999</v>
      </c>
      <c r="G891" s="1">
        <f t="shared" si="29"/>
        <v>12.646001931874977</v>
      </c>
      <c r="H891">
        <v>0</v>
      </c>
      <c r="I891">
        <v>0</v>
      </c>
      <c r="J891">
        <v>0</v>
      </c>
      <c r="K891">
        <v>0</v>
      </c>
      <c r="L891">
        <v>0</v>
      </c>
      <c r="M891">
        <v>0</v>
      </c>
      <c r="N891">
        <v>3319.3872070000002</v>
      </c>
      <c r="O891">
        <v>3319.8010250000002</v>
      </c>
    </row>
    <row r="892" spans="1:15" x14ac:dyDescent="0.3">
      <c r="A892">
        <v>888</v>
      </c>
      <c r="B892">
        <v>377.63299999999998</v>
      </c>
      <c r="C892">
        <v>6.1429799999999997</v>
      </c>
      <c r="D892">
        <v>1230.3199400000001</v>
      </c>
      <c r="E892" s="1">
        <f t="shared" si="28"/>
        <v>1.23031994</v>
      </c>
      <c r="F892">
        <v>37.512231999999997</v>
      </c>
      <c r="G892" s="1">
        <f t="shared" si="29"/>
        <v>12.669375456537608</v>
      </c>
      <c r="H892">
        <v>0</v>
      </c>
      <c r="I892">
        <v>0</v>
      </c>
      <c r="J892">
        <v>0</v>
      </c>
      <c r="K892">
        <v>0</v>
      </c>
      <c r="L892">
        <v>0</v>
      </c>
      <c r="M892">
        <v>0</v>
      </c>
      <c r="N892">
        <v>3319.3859859999998</v>
      </c>
      <c r="O892">
        <v>3319.7983399999998</v>
      </c>
    </row>
    <row r="893" spans="1:15" x14ac:dyDescent="0.3">
      <c r="A893">
        <v>889</v>
      </c>
      <c r="B893">
        <v>378.13299999999998</v>
      </c>
      <c r="C893">
        <v>6.1509710000000002</v>
      </c>
      <c r="D893">
        <v>1230.548822</v>
      </c>
      <c r="E893" s="1">
        <f t="shared" si="28"/>
        <v>1.230548822</v>
      </c>
      <c r="F893">
        <v>37.521394000000001</v>
      </c>
      <c r="G893" s="1">
        <f t="shared" si="29"/>
        <v>12.696893862212136</v>
      </c>
      <c r="H893">
        <v>0</v>
      </c>
      <c r="I893">
        <v>0</v>
      </c>
      <c r="J893">
        <v>0</v>
      </c>
      <c r="K893">
        <v>0</v>
      </c>
      <c r="L893">
        <v>0</v>
      </c>
      <c r="M893">
        <v>0</v>
      </c>
      <c r="N893">
        <v>3319.3857419999999</v>
      </c>
      <c r="O893">
        <v>3319.8034670000002</v>
      </c>
    </row>
    <row r="894" spans="1:15" x14ac:dyDescent="0.3">
      <c r="A894">
        <v>890</v>
      </c>
      <c r="B894">
        <v>378.63400000000001</v>
      </c>
      <c r="C894">
        <v>6.1595110000000002</v>
      </c>
      <c r="D894">
        <v>1231.235467</v>
      </c>
      <c r="E894" s="1">
        <f t="shared" si="28"/>
        <v>1.2312354669999999</v>
      </c>
      <c r="F894">
        <v>37.528585</v>
      </c>
      <c r="G894" s="1">
        <f t="shared" si="29"/>
        <v>12.718492296528396</v>
      </c>
      <c r="H894">
        <v>0</v>
      </c>
      <c r="I894">
        <v>0</v>
      </c>
      <c r="J894">
        <v>0</v>
      </c>
      <c r="K894">
        <v>0</v>
      </c>
      <c r="L894">
        <v>0</v>
      </c>
      <c r="M894">
        <v>0</v>
      </c>
      <c r="N894">
        <v>3319.3869629999999</v>
      </c>
      <c r="O894">
        <v>3319.7990719999998</v>
      </c>
    </row>
    <row r="895" spans="1:15" x14ac:dyDescent="0.3">
      <c r="A895">
        <v>891</v>
      </c>
      <c r="B895">
        <v>379.13499999999999</v>
      </c>
      <c r="C895">
        <v>6.1676489999999999</v>
      </c>
      <c r="D895">
        <v>1230.548822</v>
      </c>
      <c r="E895" s="1">
        <f t="shared" si="28"/>
        <v>1.230548822</v>
      </c>
      <c r="F895">
        <v>37.537351999999998</v>
      </c>
      <c r="G895" s="1">
        <f t="shared" si="29"/>
        <v>12.744824305101687</v>
      </c>
      <c r="H895">
        <v>0</v>
      </c>
      <c r="I895">
        <v>0</v>
      </c>
      <c r="J895">
        <v>0</v>
      </c>
      <c r="K895">
        <v>0</v>
      </c>
      <c r="L895">
        <v>0</v>
      </c>
      <c r="M895">
        <v>0</v>
      </c>
      <c r="N895">
        <v>3319.3869629999999</v>
      </c>
      <c r="O895">
        <v>3319.8017580000001</v>
      </c>
    </row>
    <row r="896" spans="1:15" x14ac:dyDescent="0.3">
      <c r="A896">
        <v>892</v>
      </c>
      <c r="B896">
        <v>379.63499999999999</v>
      </c>
      <c r="C896">
        <v>6.1759599999999999</v>
      </c>
      <c r="D896">
        <v>1238.5596860000001</v>
      </c>
      <c r="E896" s="1">
        <f t="shared" si="28"/>
        <v>1.2385596860000001</v>
      </c>
      <c r="F896">
        <v>37.546171000000001</v>
      </c>
      <c r="G896" s="1">
        <f t="shared" si="29"/>
        <v>12.771312497597179</v>
      </c>
      <c r="H896">
        <v>0</v>
      </c>
      <c r="I896">
        <v>0</v>
      </c>
      <c r="J896">
        <v>0</v>
      </c>
      <c r="K896">
        <v>0</v>
      </c>
      <c r="L896">
        <v>0</v>
      </c>
      <c r="M896">
        <v>0</v>
      </c>
      <c r="N896">
        <v>3319.3857419999999</v>
      </c>
      <c r="O896">
        <v>3319.8059079999998</v>
      </c>
    </row>
    <row r="897" spans="1:15" x14ac:dyDescent="0.3">
      <c r="A897">
        <v>893</v>
      </c>
      <c r="B897">
        <v>380.13600000000002</v>
      </c>
      <c r="C897">
        <v>6.183681</v>
      </c>
      <c r="D897">
        <v>1245.4007099999999</v>
      </c>
      <c r="E897" s="1">
        <f t="shared" si="28"/>
        <v>1.24540071</v>
      </c>
      <c r="F897">
        <v>37.553030999999997</v>
      </c>
      <c r="G897" s="1">
        <f t="shared" si="29"/>
        <v>12.791916761177944</v>
      </c>
      <c r="H897">
        <v>0</v>
      </c>
      <c r="I897">
        <v>0</v>
      </c>
      <c r="J897">
        <v>0</v>
      </c>
      <c r="K897">
        <v>0</v>
      </c>
      <c r="L897">
        <v>0</v>
      </c>
      <c r="M897">
        <v>0</v>
      </c>
      <c r="N897">
        <v>3319.383057</v>
      </c>
      <c r="O897">
        <v>3319.7998050000001</v>
      </c>
    </row>
    <row r="898" spans="1:15" x14ac:dyDescent="0.3">
      <c r="A898">
        <v>894</v>
      </c>
      <c r="B898">
        <v>380.637</v>
      </c>
      <c r="C898">
        <v>6.1924140000000003</v>
      </c>
      <c r="D898">
        <v>1245.9601990000001</v>
      </c>
      <c r="E898" s="1">
        <f t="shared" si="28"/>
        <v>1.2459601990000002</v>
      </c>
      <c r="F898">
        <v>37.561289000000002</v>
      </c>
      <c r="G898" s="1">
        <f t="shared" si="29"/>
        <v>12.816719969436008</v>
      </c>
      <c r="H898">
        <v>0</v>
      </c>
      <c r="I898">
        <v>0</v>
      </c>
      <c r="J898">
        <v>0</v>
      </c>
      <c r="K898">
        <v>0</v>
      </c>
      <c r="L898">
        <v>0</v>
      </c>
      <c r="M898">
        <v>0</v>
      </c>
      <c r="N898">
        <v>3319.3815920000002</v>
      </c>
      <c r="O898">
        <v>3319.8002929999998</v>
      </c>
    </row>
    <row r="899" spans="1:15" x14ac:dyDescent="0.3">
      <c r="A899">
        <v>895</v>
      </c>
      <c r="B899">
        <v>381.13799999999998</v>
      </c>
      <c r="C899">
        <v>6.2002360000000003</v>
      </c>
      <c r="D899">
        <v>1243.46793</v>
      </c>
      <c r="E899" s="1">
        <f t="shared" si="28"/>
        <v>1.24346793</v>
      </c>
      <c r="F899">
        <v>37.570081999999999</v>
      </c>
      <c r="G899" s="1">
        <f t="shared" si="29"/>
        <v>12.8431300699704</v>
      </c>
      <c r="H899">
        <v>0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3319.3857419999999</v>
      </c>
      <c r="O899">
        <v>3319.8010250000002</v>
      </c>
    </row>
    <row r="900" spans="1:15" x14ac:dyDescent="0.3">
      <c r="A900">
        <v>896</v>
      </c>
      <c r="B900">
        <v>381.63799999999998</v>
      </c>
      <c r="C900">
        <v>6.2091070000000004</v>
      </c>
      <c r="D900">
        <v>1250.486973</v>
      </c>
      <c r="E900" s="1">
        <f t="shared" si="28"/>
        <v>1.2504869730000001</v>
      </c>
      <c r="F900">
        <v>37.578150000000001</v>
      </c>
      <c r="G900" s="1">
        <f t="shared" si="29"/>
        <v>12.867362606205063</v>
      </c>
      <c r="H900">
        <v>0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3319.3857419999999</v>
      </c>
      <c r="O900">
        <v>3319.8041990000002</v>
      </c>
    </row>
    <row r="901" spans="1:15" x14ac:dyDescent="0.3">
      <c r="A901">
        <v>897</v>
      </c>
      <c r="B901">
        <v>382.13900000000001</v>
      </c>
      <c r="C901">
        <v>6.2172039999999997</v>
      </c>
      <c r="D901">
        <v>1258.16723</v>
      </c>
      <c r="E901" s="1">
        <f t="shared" si="28"/>
        <v>1.25816723</v>
      </c>
      <c r="F901">
        <v>37.585760999999998</v>
      </c>
      <c r="G901" s="1">
        <f t="shared" si="29"/>
        <v>12.890222526046657</v>
      </c>
      <c r="H901">
        <v>0</v>
      </c>
      <c r="I901">
        <v>0</v>
      </c>
      <c r="J901">
        <v>0</v>
      </c>
      <c r="K901">
        <v>0</v>
      </c>
      <c r="L901">
        <v>0</v>
      </c>
      <c r="M901">
        <v>0</v>
      </c>
      <c r="N901">
        <v>3319.3854980000001</v>
      </c>
      <c r="O901">
        <v>3319.8022460000002</v>
      </c>
    </row>
    <row r="902" spans="1:15" x14ac:dyDescent="0.3">
      <c r="A902">
        <v>898</v>
      </c>
      <c r="B902">
        <v>382.63</v>
      </c>
      <c r="C902">
        <v>6.2254339999999999</v>
      </c>
      <c r="D902">
        <v>1257.3788589999999</v>
      </c>
      <c r="E902" s="1">
        <f t="shared" ref="E902:E965" si="30">D902/1000</f>
        <v>1.2573788589999999</v>
      </c>
      <c r="F902">
        <v>37.594700000000003</v>
      </c>
      <c r="G902" s="1">
        <f t="shared" ref="G902:G965" si="31">((F902/$F$4)*100)-100</f>
        <v>12.917071142977974</v>
      </c>
      <c r="H902">
        <v>0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3319.3854980000001</v>
      </c>
      <c r="O902">
        <v>3319.8015140000002</v>
      </c>
    </row>
    <row r="903" spans="1:15" x14ac:dyDescent="0.3">
      <c r="A903">
        <v>899</v>
      </c>
      <c r="B903">
        <v>383.13099999999997</v>
      </c>
      <c r="C903">
        <v>6.2336679999999998</v>
      </c>
      <c r="D903">
        <v>1259.2607760000001</v>
      </c>
      <c r="E903" s="1">
        <f t="shared" si="30"/>
        <v>1.2592607760000001</v>
      </c>
      <c r="F903">
        <v>37.603746999999998</v>
      </c>
      <c r="G903" s="1">
        <f t="shared" si="31"/>
        <v>12.944244141901493</v>
      </c>
      <c r="H903">
        <v>0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3319.383057</v>
      </c>
      <c r="O903">
        <v>3319.8005370000001</v>
      </c>
    </row>
    <row r="904" spans="1:15" x14ac:dyDescent="0.3">
      <c r="A904">
        <v>900</v>
      </c>
      <c r="B904">
        <v>383.63099999999997</v>
      </c>
      <c r="C904">
        <v>6.2420400000000003</v>
      </c>
      <c r="D904">
        <v>1262.2108089999999</v>
      </c>
      <c r="E904" s="1">
        <f t="shared" si="30"/>
        <v>1.2622108089999999</v>
      </c>
      <c r="F904">
        <v>37.610823000000003</v>
      </c>
      <c r="G904" s="1">
        <f t="shared" si="31"/>
        <v>12.965497169466772</v>
      </c>
      <c r="H904">
        <v>0</v>
      </c>
      <c r="I904">
        <v>0</v>
      </c>
      <c r="J904">
        <v>0</v>
      </c>
      <c r="K904">
        <v>0</v>
      </c>
      <c r="L904">
        <v>0</v>
      </c>
      <c r="M904">
        <v>0</v>
      </c>
      <c r="N904">
        <v>3319.3823240000002</v>
      </c>
      <c r="O904">
        <v>3319.8015140000002</v>
      </c>
    </row>
    <row r="905" spans="1:15" x14ac:dyDescent="0.3">
      <c r="A905">
        <v>901</v>
      </c>
      <c r="B905">
        <v>384.12200000000001</v>
      </c>
      <c r="C905">
        <v>6.2521060000000004</v>
      </c>
      <c r="D905">
        <v>1274.9010350000001</v>
      </c>
      <c r="E905" s="1">
        <f t="shared" si="30"/>
        <v>1.2749010350000001</v>
      </c>
      <c r="F905">
        <v>37.619680000000002</v>
      </c>
      <c r="G905" s="1">
        <f t="shared" si="31"/>
        <v>12.992099496366933</v>
      </c>
      <c r="H905">
        <v>0</v>
      </c>
      <c r="I905">
        <v>0</v>
      </c>
      <c r="J905">
        <v>0</v>
      </c>
      <c r="K905">
        <v>0</v>
      </c>
      <c r="L905">
        <v>0</v>
      </c>
      <c r="M905">
        <v>0</v>
      </c>
      <c r="N905">
        <v>3319.3845209999999</v>
      </c>
      <c r="O905">
        <v>3319.8022460000002</v>
      </c>
    </row>
    <row r="906" spans="1:15" x14ac:dyDescent="0.3">
      <c r="A906">
        <v>902</v>
      </c>
      <c r="B906">
        <v>384.62299999999999</v>
      </c>
      <c r="C906">
        <v>6.2586519999999997</v>
      </c>
      <c r="D906">
        <v>1274.010939</v>
      </c>
      <c r="E906" s="1">
        <f t="shared" si="30"/>
        <v>1.2740109390000001</v>
      </c>
      <c r="F906">
        <v>37.627003999999999</v>
      </c>
      <c r="G906" s="1">
        <f t="shared" si="31"/>
        <v>13.014097401099534</v>
      </c>
      <c r="H906">
        <v>0</v>
      </c>
      <c r="I906">
        <v>0</v>
      </c>
      <c r="J906">
        <v>0</v>
      </c>
      <c r="K906">
        <v>0</v>
      </c>
      <c r="L906">
        <v>0</v>
      </c>
      <c r="M906">
        <v>0</v>
      </c>
      <c r="N906">
        <v>3319.3857419999999</v>
      </c>
      <c r="O906">
        <v>3319.803711</v>
      </c>
    </row>
    <row r="907" spans="1:15" x14ac:dyDescent="0.3">
      <c r="A907">
        <v>903</v>
      </c>
      <c r="B907">
        <v>385.12299999999999</v>
      </c>
      <c r="C907">
        <v>6.2663729999999997</v>
      </c>
      <c r="D907">
        <v>1274.0618019999999</v>
      </c>
      <c r="E907" s="1">
        <f t="shared" si="30"/>
        <v>1.2740618019999999</v>
      </c>
      <c r="F907">
        <v>37.634424000000003</v>
      </c>
      <c r="G907" s="1">
        <f t="shared" si="31"/>
        <v>13.036383645380795</v>
      </c>
      <c r="H907">
        <v>0</v>
      </c>
      <c r="I907">
        <v>0</v>
      </c>
      <c r="J907">
        <v>0</v>
      </c>
      <c r="K907">
        <v>0</v>
      </c>
      <c r="L907">
        <v>0</v>
      </c>
      <c r="M907">
        <v>0</v>
      </c>
      <c r="N907">
        <v>3319.3854980000001</v>
      </c>
      <c r="O907">
        <v>3319.7978520000001</v>
      </c>
    </row>
    <row r="908" spans="1:15" x14ac:dyDescent="0.3">
      <c r="A908">
        <v>904</v>
      </c>
      <c r="B908">
        <v>385.62400000000002</v>
      </c>
      <c r="C908">
        <v>6.2780209999999999</v>
      </c>
      <c r="D908">
        <v>1281.055413</v>
      </c>
      <c r="E908" s="1">
        <f t="shared" si="30"/>
        <v>1.281055413</v>
      </c>
      <c r="F908">
        <v>37.643298999999999</v>
      </c>
      <c r="G908" s="1">
        <f t="shared" si="31"/>
        <v>13.063040035946315</v>
      </c>
      <c r="H908">
        <v>0</v>
      </c>
      <c r="I908">
        <v>0</v>
      </c>
      <c r="J908">
        <v>0</v>
      </c>
      <c r="K908">
        <v>0</v>
      </c>
      <c r="L908">
        <v>0</v>
      </c>
      <c r="M908">
        <v>0</v>
      </c>
      <c r="N908">
        <v>3319.383789</v>
      </c>
      <c r="O908">
        <v>3319.8015140000002</v>
      </c>
    </row>
    <row r="909" spans="1:15" x14ac:dyDescent="0.3">
      <c r="A909">
        <v>905</v>
      </c>
      <c r="B909">
        <v>386.15499999999997</v>
      </c>
      <c r="C909">
        <v>6.2859959999999999</v>
      </c>
      <c r="D909">
        <v>1285.0989930000001</v>
      </c>
      <c r="E909" s="1">
        <f t="shared" si="30"/>
        <v>1.2850989930000001</v>
      </c>
      <c r="F909">
        <v>37.652034999999998</v>
      </c>
      <c r="G909" s="1">
        <f t="shared" si="31"/>
        <v>13.089278934873704</v>
      </c>
      <c r="H909">
        <v>0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3319.3847660000001</v>
      </c>
      <c r="O909">
        <v>3319.8005370000001</v>
      </c>
    </row>
    <row r="910" spans="1:15" x14ac:dyDescent="0.3">
      <c r="A910">
        <v>906</v>
      </c>
      <c r="B910">
        <v>386.65600000000001</v>
      </c>
      <c r="C910">
        <v>6.293895</v>
      </c>
      <c r="D910">
        <v>1286.345127</v>
      </c>
      <c r="E910" s="1">
        <f t="shared" si="30"/>
        <v>1.2863451270000001</v>
      </c>
      <c r="F910">
        <v>37.660580000000003</v>
      </c>
      <c r="G910" s="1">
        <f t="shared" si="31"/>
        <v>13.114944158240746</v>
      </c>
      <c r="H910">
        <v>0</v>
      </c>
      <c r="I910">
        <v>0</v>
      </c>
      <c r="J910">
        <v>0</v>
      </c>
      <c r="K910">
        <v>0</v>
      </c>
      <c r="L910">
        <v>0</v>
      </c>
      <c r="M910">
        <v>0</v>
      </c>
      <c r="N910">
        <v>3319.3847660000001</v>
      </c>
      <c r="O910">
        <v>3319.8005370000001</v>
      </c>
    </row>
    <row r="911" spans="1:15" x14ac:dyDescent="0.3">
      <c r="A911">
        <v>907</v>
      </c>
      <c r="B911">
        <v>387.15600000000001</v>
      </c>
      <c r="C911">
        <v>6.3019769999999999</v>
      </c>
      <c r="D911">
        <v>1286.548577</v>
      </c>
      <c r="E911" s="1">
        <f t="shared" si="30"/>
        <v>1.286548577</v>
      </c>
      <c r="F911">
        <v>37.667974000000001</v>
      </c>
      <c r="G911" s="1">
        <f t="shared" si="31"/>
        <v>13.137152310560921</v>
      </c>
      <c r="H911">
        <v>0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3319.3835450000001</v>
      </c>
      <c r="O911">
        <v>3319.8007809999999</v>
      </c>
    </row>
    <row r="912" spans="1:15" x14ac:dyDescent="0.3">
      <c r="A912">
        <v>908</v>
      </c>
      <c r="B912">
        <v>387.64699999999999</v>
      </c>
      <c r="C912">
        <v>6.3100440000000004</v>
      </c>
      <c r="D912">
        <v>1288.2779069999999</v>
      </c>
      <c r="E912" s="1">
        <f t="shared" si="30"/>
        <v>1.2882779069999999</v>
      </c>
      <c r="F912">
        <v>37.676023000000001</v>
      </c>
      <c r="G912" s="1">
        <f t="shared" si="31"/>
        <v>13.16132777959325</v>
      </c>
      <c r="H912">
        <v>0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3319.38501</v>
      </c>
      <c r="O912">
        <v>3319.8000489999999</v>
      </c>
    </row>
    <row r="913" spans="1:15" x14ac:dyDescent="0.3">
      <c r="A913">
        <v>909</v>
      </c>
      <c r="B913">
        <v>388.14800000000002</v>
      </c>
      <c r="C913">
        <v>6.3185019999999996</v>
      </c>
      <c r="D913">
        <v>1296.3396339999999</v>
      </c>
      <c r="E913" s="1">
        <f t="shared" si="30"/>
        <v>1.296339634</v>
      </c>
      <c r="F913">
        <v>37.684555000000003</v>
      </c>
      <c r="G913" s="1">
        <f t="shared" si="31"/>
        <v>13.18695395697975</v>
      </c>
      <c r="H913">
        <v>0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3319.383789</v>
      </c>
      <c r="O913">
        <v>3319.7973630000001</v>
      </c>
    </row>
    <row r="914" spans="1:15" x14ac:dyDescent="0.3">
      <c r="A914">
        <v>910</v>
      </c>
      <c r="B914">
        <v>388.65800000000002</v>
      </c>
      <c r="C914">
        <v>6.3267720000000001</v>
      </c>
      <c r="D914">
        <v>1300.3323499999999</v>
      </c>
      <c r="E914" s="1">
        <f t="shared" si="30"/>
        <v>1.3003323499999999</v>
      </c>
      <c r="F914">
        <v>37.693316000000003</v>
      </c>
      <c r="G914" s="1">
        <f t="shared" si="31"/>
        <v>13.213267944331236</v>
      </c>
      <c r="H914">
        <v>0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3319.3867190000001</v>
      </c>
      <c r="O914">
        <v>3319.8027339999999</v>
      </c>
    </row>
    <row r="915" spans="1:15" x14ac:dyDescent="0.3">
      <c r="A915">
        <v>911</v>
      </c>
      <c r="B915">
        <v>389.149</v>
      </c>
      <c r="C915">
        <v>6.3351290000000002</v>
      </c>
      <c r="D915">
        <v>1300.9681330000001</v>
      </c>
      <c r="E915" s="1">
        <f t="shared" si="30"/>
        <v>1.300968133</v>
      </c>
      <c r="F915">
        <v>37.702388999999997</v>
      </c>
      <c r="G915" s="1">
        <f t="shared" si="31"/>
        <v>13.240519035215854</v>
      </c>
      <c r="H915">
        <v>0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3319.3864749999998</v>
      </c>
      <c r="O915">
        <v>3319.8051759999998</v>
      </c>
    </row>
    <row r="916" spans="1:15" x14ac:dyDescent="0.3">
      <c r="A916">
        <v>912</v>
      </c>
      <c r="B916">
        <v>389.66</v>
      </c>
      <c r="C916">
        <v>6.3432469999999999</v>
      </c>
      <c r="D916">
        <v>1306.969924</v>
      </c>
      <c r="E916" s="1">
        <f t="shared" si="30"/>
        <v>1.3069699239999999</v>
      </c>
      <c r="F916">
        <v>37.709375999999999</v>
      </c>
      <c r="G916" s="1">
        <f t="shared" si="31"/>
        <v>13.261504747991239</v>
      </c>
      <c r="H916">
        <v>0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3319.3862300000001</v>
      </c>
      <c r="O916">
        <v>3319.8017580000001</v>
      </c>
    </row>
    <row r="917" spans="1:15" x14ac:dyDescent="0.3">
      <c r="A917">
        <v>913</v>
      </c>
      <c r="B917">
        <v>390.19099999999997</v>
      </c>
      <c r="C917">
        <v>6.351324</v>
      </c>
      <c r="D917">
        <v>1313.632928</v>
      </c>
      <c r="E917" s="1">
        <f t="shared" si="30"/>
        <v>1.3136329280000001</v>
      </c>
      <c r="F917">
        <v>37.717748999999998</v>
      </c>
      <c r="G917" s="1">
        <f t="shared" si="31"/>
        <v>13.286653363000255</v>
      </c>
      <c r="H917">
        <v>0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3319.3859859999998</v>
      </c>
      <c r="O917">
        <v>3319.8005370000001</v>
      </c>
    </row>
    <row r="918" spans="1:15" x14ac:dyDescent="0.3">
      <c r="A918">
        <v>914</v>
      </c>
      <c r="B918">
        <v>390.69099999999997</v>
      </c>
      <c r="C918">
        <v>6.3597210000000004</v>
      </c>
      <c r="D918">
        <v>1313.9635350000001</v>
      </c>
      <c r="E918" s="1">
        <f t="shared" si="30"/>
        <v>1.3139635350000001</v>
      </c>
      <c r="F918">
        <v>37.725518999999998</v>
      </c>
      <c r="G918" s="1">
        <f t="shared" si="31"/>
        <v>13.309990845219332</v>
      </c>
      <c r="H918">
        <v>0</v>
      </c>
      <c r="I918">
        <v>0</v>
      </c>
      <c r="J918">
        <v>0</v>
      </c>
      <c r="K918">
        <v>0</v>
      </c>
      <c r="L918">
        <v>0</v>
      </c>
      <c r="M918">
        <v>0</v>
      </c>
      <c r="N918">
        <v>3319.3847660000001</v>
      </c>
      <c r="O918">
        <v>3319.8041990000002</v>
      </c>
    </row>
    <row r="919" spans="1:15" x14ac:dyDescent="0.3">
      <c r="A919">
        <v>915</v>
      </c>
      <c r="B919">
        <v>391.19200000000001</v>
      </c>
      <c r="C919">
        <v>6.3678590000000002</v>
      </c>
      <c r="D919">
        <v>1313.9889659999999</v>
      </c>
      <c r="E919" s="1">
        <f t="shared" si="30"/>
        <v>1.3139889659999999</v>
      </c>
      <c r="F919">
        <v>37.734006000000001</v>
      </c>
      <c r="G919" s="1">
        <f t="shared" si="31"/>
        <v>13.335481863442382</v>
      </c>
      <c r="H919">
        <v>0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3319.3815920000002</v>
      </c>
      <c r="O919">
        <v>3319.8029790000001</v>
      </c>
    </row>
    <row r="920" spans="1:15" x14ac:dyDescent="0.3">
      <c r="A920">
        <v>916</v>
      </c>
      <c r="B920">
        <v>391.69299999999998</v>
      </c>
      <c r="C920">
        <v>6.3761650000000003</v>
      </c>
      <c r="D920">
        <v>1314.294142</v>
      </c>
      <c r="E920" s="1">
        <f t="shared" si="30"/>
        <v>1.3142941420000001</v>
      </c>
      <c r="F920">
        <v>37.742207999999998</v>
      </c>
      <c r="G920" s="1">
        <f t="shared" si="31"/>
        <v>13.360116873630375</v>
      </c>
      <c r="H920">
        <v>0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3319.383789</v>
      </c>
      <c r="O920">
        <v>3319.8005370000001</v>
      </c>
    </row>
    <row r="921" spans="1:15" x14ac:dyDescent="0.3">
      <c r="A921">
        <v>917</v>
      </c>
      <c r="B921">
        <v>392.19400000000002</v>
      </c>
      <c r="C921">
        <v>6.3851880000000003</v>
      </c>
      <c r="D921">
        <v>1323.5257099999999</v>
      </c>
      <c r="E921" s="1">
        <f t="shared" si="30"/>
        <v>1.32352571</v>
      </c>
      <c r="F921">
        <v>37.749971000000002</v>
      </c>
      <c r="G921" s="1">
        <f t="shared" si="31"/>
        <v>13.383433331090686</v>
      </c>
      <c r="H921">
        <v>0</v>
      </c>
      <c r="I921">
        <v>0</v>
      </c>
      <c r="J921">
        <v>0</v>
      </c>
      <c r="K921">
        <v>0</v>
      </c>
      <c r="L921">
        <v>0</v>
      </c>
      <c r="M921">
        <v>0</v>
      </c>
      <c r="N921">
        <v>3319.3840329999998</v>
      </c>
      <c r="O921">
        <v>3319.8005370000001</v>
      </c>
    </row>
    <row r="922" spans="1:15" x14ac:dyDescent="0.3">
      <c r="A922">
        <v>918</v>
      </c>
      <c r="B922">
        <v>392.70400000000001</v>
      </c>
      <c r="C922">
        <v>6.3932500000000001</v>
      </c>
      <c r="D922">
        <v>1327.289544</v>
      </c>
      <c r="E922" s="1">
        <f t="shared" si="30"/>
        <v>1.3272895439999999</v>
      </c>
      <c r="F922">
        <v>37.758972999999997</v>
      </c>
      <c r="G922" s="1">
        <f t="shared" si="31"/>
        <v>13.410471170850798</v>
      </c>
      <c r="H922">
        <v>0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3319.3862300000001</v>
      </c>
      <c r="O922">
        <v>3319.8000489999999</v>
      </c>
    </row>
    <row r="923" spans="1:15" x14ac:dyDescent="0.3">
      <c r="A923">
        <v>919</v>
      </c>
      <c r="B923">
        <v>393.20499999999998</v>
      </c>
      <c r="C923">
        <v>6.4037940000000004</v>
      </c>
      <c r="D923">
        <v>1328.0016209999999</v>
      </c>
      <c r="E923" s="1">
        <f t="shared" si="30"/>
        <v>1.3280016209999999</v>
      </c>
      <c r="F923">
        <v>37.767803999999998</v>
      </c>
      <c r="G923" s="1">
        <f t="shared" si="31"/>
        <v>13.436995405789844</v>
      </c>
      <c r="H923">
        <v>0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3319.38501</v>
      </c>
      <c r="O923">
        <v>3319.8022460000002</v>
      </c>
    </row>
    <row r="924" spans="1:15" x14ac:dyDescent="0.3">
      <c r="A924">
        <v>920</v>
      </c>
      <c r="B924">
        <v>393.70600000000002</v>
      </c>
      <c r="C924">
        <v>6.411861</v>
      </c>
      <c r="D924">
        <v>1327.5184260000001</v>
      </c>
      <c r="E924" s="1">
        <f t="shared" si="30"/>
        <v>1.3275184260000001</v>
      </c>
      <c r="F924">
        <v>37.775561000000003</v>
      </c>
      <c r="G924" s="1">
        <f t="shared" si="31"/>
        <v>13.460293842028378</v>
      </c>
      <c r="H924">
        <v>0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3319.3874510000001</v>
      </c>
      <c r="O924">
        <v>3319.798828</v>
      </c>
    </row>
    <row r="925" spans="1:15" x14ac:dyDescent="0.3">
      <c r="A925">
        <v>921</v>
      </c>
      <c r="B925">
        <v>394.24599999999998</v>
      </c>
      <c r="C925">
        <v>6.4203190000000001</v>
      </c>
      <c r="D925">
        <v>1327.21325</v>
      </c>
      <c r="E925" s="1">
        <f t="shared" si="30"/>
        <v>1.32721325</v>
      </c>
      <c r="F925">
        <v>37.783361999999997</v>
      </c>
      <c r="G925" s="1">
        <f t="shared" si="31"/>
        <v>13.483724433893343</v>
      </c>
      <c r="H925">
        <v>0</v>
      </c>
      <c r="I925">
        <v>0</v>
      </c>
      <c r="J925">
        <v>0</v>
      </c>
      <c r="K925">
        <v>0</v>
      </c>
      <c r="L925">
        <v>0</v>
      </c>
      <c r="M925">
        <v>0</v>
      </c>
      <c r="N925">
        <v>3319.3854980000001</v>
      </c>
      <c r="O925">
        <v>3319.8041990000002</v>
      </c>
    </row>
    <row r="926" spans="1:15" x14ac:dyDescent="0.3">
      <c r="A926">
        <v>922</v>
      </c>
      <c r="B926">
        <v>394.74700000000001</v>
      </c>
      <c r="C926">
        <v>6.4283650000000003</v>
      </c>
      <c r="D926">
        <v>1329.756382</v>
      </c>
      <c r="E926" s="1">
        <f t="shared" si="30"/>
        <v>1.329756382</v>
      </c>
      <c r="F926">
        <v>37.790928000000001</v>
      </c>
      <c r="G926" s="1">
        <f t="shared" si="31"/>
        <v>13.50644919457153</v>
      </c>
      <c r="H926">
        <v>0</v>
      </c>
      <c r="I926">
        <v>0</v>
      </c>
      <c r="J926">
        <v>0</v>
      </c>
      <c r="K926">
        <v>0</v>
      </c>
      <c r="L926">
        <v>0</v>
      </c>
      <c r="M926">
        <v>0</v>
      </c>
      <c r="N926">
        <v>3319.3854980000001</v>
      </c>
      <c r="O926">
        <v>3319.8002929999998</v>
      </c>
    </row>
    <row r="927" spans="1:15" x14ac:dyDescent="0.3">
      <c r="A927">
        <v>923</v>
      </c>
      <c r="B927">
        <v>395.238</v>
      </c>
      <c r="C927">
        <v>6.4364980000000003</v>
      </c>
      <c r="D927">
        <v>1332.7572769999999</v>
      </c>
      <c r="E927" s="1">
        <f t="shared" si="30"/>
        <v>1.332757277</v>
      </c>
      <c r="F927">
        <v>37.800114999999998</v>
      </c>
      <c r="G927" s="1">
        <f t="shared" si="31"/>
        <v>13.534042688670183</v>
      </c>
      <c r="H927">
        <v>0</v>
      </c>
      <c r="I927">
        <v>0</v>
      </c>
      <c r="J927">
        <v>0</v>
      </c>
      <c r="K927">
        <v>0</v>
      </c>
      <c r="L927">
        <v>0</v>
      </c>
      <c r="M927">
        <v>0</v>
      </c>
      <c r="N927">
        <v>3319.3833009999998</v>
      </c>
      <c r="O927">
        <v>3319.797607</v>
      </c>
    </row>
    <row r="928" spans="1:15" x14ac:dyDescent="0.3">
      <c r="A928">
        <v>924</v>
      </c>
      <c r="B928">
        <v>395.73899999999998</v>
      </c>
      <c r="C928">
        <v>6.4448299999999996</v>
      </c>
      <c r="D928">
        <v>1342.8789400000001</v>
      </c>
      <c r="E928" s="1">
        <f t="shared" si="30"/>
        <v>1.3428789400000001</v>
      </c>
      <c r="F928">
        <v>37.807400999999999</v>
      </c>
      <c r="G928" s="1">
        <f t="shared" si="31"/>
        <v>13.555926458998101</v>
      </c>
      <c r="H928">
        <v>0</v>
      </c>
      <c r="I928">
        <v>0</v>
      </c>
      <c r="J928">
        <v>0</v>
      </c>
      <c r="K928">
        <v>0</v>
      </c>
      <c r="L928">
        <v>0</v>
      </c>
      <c r="M928">
        <v>0</v>
      </c>
      <c r="N928">
        <v>3319.3859859999998</v>
      </c>
      <c r="O928">
        <v>3319.8012699999999</v>
      </c>
    </row>
    <row r="929" spans="1:15" x14ac:dyDescent="0.3">
      <c r="A929">
        <v>925</v>
      </c>
      <c r="B929">
        <v>396.23899999999998</v>
      </c>
      <c r="C929">
        <v>6.4528559999999997</v>
      </c>
      <c r="D929">
        <v>1340.3103779999999</v>
      </c>
      <c r="E929" s="1">
        <f t="shared" si="30"/>
        <v>1.3403103779999999</v>
      </c>
      <c r="F929">
        <v>37.815322999999999</v>
      </c>
      <c r="G929" s="1">
        <f t="shared" si="31"/>
        <v>13.579720478835867</v>
      </c>
      <c r="H929">
        <v>0</v>
      </c>
      <c r="I929">
        <v>0</v>
      </c>
      <c r="J929">
        <v>0</v>
      </c>
      <c r="K929">
        <v>0</v>
      </c>
      <c r="L929">
        <v>0</v>
      </c>
      <c r="M929">
        <v>0</v>
      </c>
      <c r="N929">
        <v>3319.3874510000001</v>
      </c>
      <c r="O929">
        <v>3319.8002929999998</v>
      </c>
    </row>
    <row r="930" spans="1:15" x14ac:dyDescent="0.3">
      <c r="A930">
        <v>926</v>
      </c>
      <c r="B930">
        <v>396.74</v>
      </c>
      <c r="C930">
        <v>6.4613500000000004</v>
      </c>
      <c r="D930">
        <v>1341.0987479999999</v>
      </c>
      <c r="E930" s="1">
        <f t="shared" si="30"/>
        <v>1.3410987479999998</v>
      </c>
      <c r="F930">
        <v>37.823906000000001</v>
      </c>
      <c r="G930" s="1">
        <f t="shared" si="31"/>
        <v>13.605499836607592</v>
      </c>
      <c r="H930">
        <v>0</v>
      </c>
      <c r="I930">
        <v>0</v>
      </c>
      <c r="J930">
        <v>0</v>
      </c>
      <c r="K930">
        <v>0</v>
      </c>
      <c r="L930">
        <v>0</v>
      </c>
      <c r="M930">
        <v>0</v>
      </c>
      <c r="N930">
        <v>3319.3859859999998</v>
      </c>
      <c r="O930">
        <v>3319.8017580000001</v>
      </c>
    </row>
    <row r="931" spans="1:15" x14ac:dyDescent="0.3">
      <c r="A931">
        <v>927</v>
      </c>
      <c r="B931">
        <v>397.24099999999999</v>
      </c>
      <c r="C931">
        <v>6.4694219999999998</v>
      </c>
      <c r="D931">
        <v>1342.166864</v>
      </c>
      <c r="E931" s="1">
        <f t="shared" si="30"/>
        <v>1.342166864</v>
      </c>
      <c r="F931">
        <v>37.832298000000002</v>
      </c>
      <c r="G931" s="1">
        <f t="shared" si="31"/>
        <v>13.630705518818957</v>
      </c>
      <c r="H931">
        <v>0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3319.3862300000001</v>
      </c>
      <c r="O931">
        <v>3319.7993160000001</v>
      </c>
    </row>
    <row r="932" spans="1:15" x14ac:dyDescent="0.3">
      <c r="A932">
        <v>928</v>
      </c>
      <c r="B932">
        <v>397.75200000000001</v>
      </c>
      <c r="C932">
        <v>6.4774219999999998</v>
      </c>
      <c r="D932">
        <v>1342.4211769999999</v>
      </c>
      <c r="E932" s="1">
        <f t="shared" si="30"/>
        <v>1.3424211769999999</v>
      </c>
      <c r="F932">
        <v>37.841777999999998</v>
      </c>
      <c r="G932" s="1">
        <f t="shared" si="31"/>
        <v>13.65917904924838</v>
      </c>
      <c r="H932">
        <v>0</v>
      </c>
      <c r="I932">
        <v>0</v>
      </c>
      <c r="J932">
        <v>0</v>
      </c>
      <c r="K932">
        <v>0</v>
      </c>
      <c r="L932">
        <v>0</v>
      </c>
      <c r="M932">
        <v>0</v>
      </c>
      <c r="N932">
        <v>3319.3845209999999</v>
      </c>
      <c r="O932">
        <v>3319.8017580000001</v>
      </c>
    </row>
    <row r="933" spans="1:15" x14ac:dyDescent="0.3">
      <c r="A933">
        <v>929</v>
      </c>
      <c r="B933">
        <v>398.25200000000001</v>
      </c>
      <c r="C933">
        <v>6.4853269999999998</v>
      </c>
      <c r="D933">
        <v>1333.9271180000001</v>
      </c>
      <c r="E933" s="1">
        <f t="shared" si="30"/>
        <v>1.3339271180000001</v>
      </c>
      <c r="F933">
        <v>37.849356</v>
      </c>
      <c r="G933" s="1">
        <f t="shared" si="31"/>
        <v>13.681939852370135</v>
      </c>
      <c r="H933">
        <v>0</v>
      </c>
      <c r="I933">
        <v>0</v>
      </c>
      <c r="J933">
        <v>0</v>
      </c>
      <c r="K933">
        <v>0</v>
      </c>
      <c r="L933">
        <v>0</v>
      </c>
      <c r="M933">
        <v>0</v>
      </c>
      <c r="N933">
        <v>3319.3847660000001</v>
      </c>
      <c r="O933">
        <v>3319.7995609999998</v>
      </c>
    </row>
    <row r="934" spans="1:15" x14ac:dyDescent="0.3">
      <c r="A934">
        <v>930</v>
      </c>
      <c r="B934">
        <v>398.75299999999999</v>
      </c>
      <c r="C934">
        <v>6.4936119999999997</v>
      </c>
      <c r="D934">
        <v>1329.171462</v>
      </c>
      <c r="E934" s="1">
        <f t="shared" si="30"/>
        <v>1.3291714619999999</v>
      </c>
      <c r="F934">
        <v>37.857717000000001</v>
      </c>
      <c r="G934" s="1">
        <f t="shared" si="31"/>
        <v>13.707052424935597</v>
      </c>
      <c r="H934">
        <v>0</v>
      </c>
      <c r="I934">
        <v>0</v>
      </c>
      <c r="J934">
        <v>0</v>
      </c>
      <c r="K934">
        <v>0</v>
      </c>
      <c r="L934">
        <v>0</v>
      </c>
      <c r="M934">
        <v>0</v>
      </c>
      <c r="N934">
        <v>3319.3847660000001</v>
      </c>
      <c r="O934">
        <v>3319.8002929999998</v>
      </c>
    </row>
    <row r="935" spans="1:15" x14ac:dyDescent="0.3">
      <c r="A935">
        <v>931</v>
      </c>
      <c r="B935">
        <v>399.25400000000002</v>
      </c>
      <c r="C935">
        <v>6.5021769999999997</v>
      </c>
      <c r="D935">
        <v>1329.476637</v>
      </c>
      <c r="E935" s="1">
        <f t="shared" si="30"/>
        <v>1.329476637</v>
      </c>
      <c r="F935">
        <v>37.865251000000001</v>
      </c>
      <c r="G935" s="1">
        <f t="shared" si="31"/>
        <v>13.729681072430893</v>
      </c>
      <c r="H935">
        <v>0</v>
      </c>
      <c r="I935">
        <v>0</v>
      </c>
      <c r="J935">
        <v>0</v>
      </c>
      <c r="K935">
        <v>0</v>
      </c>
      <c r="L935">
        <v>0</v>
      </c>
      <c r="M935">
        <v>0</v>
      </c>
      <c r="N935">
        <v>3319.3845209999999</v>
      </c>
      <c r="O935">
        <v>3319.8000489999999</v>
      </c>
    </row>
    <row r="936" spans="1:15" x14ac:dyDescent="0.3">
      <c r="A936">
        <v>932</v>
      </c>
      <c r="B936">
        <v>399.75400000000002</v>
      </c>
      <c r="C936">
        <v>6.5101319999999996</v>
      </c>
      <c r="D936">
        <v>1327.569289</v>
      </c>
      <c r="E936" s="1">
        <f t="shared" si="30"/>
        <v>1.3275692889999999</v>
      </c>
      <c r="F936">
        <v>37.872753000000003</v>
      </c>
      <c r="G936" s="1">
        <f t="shared" si="31"/>
        <v>13.752213606743297</v>
      </c>
      <c r="H936">
        <v>0</v>
      </c>
      <c r="I936">
        <v>0</v>
      </c>
      <c r="J936">
        <v>0</v>
      </c>
      <c r="K936">
        <v>0</v>
      </c>
      <c r="L936">
        <v>0</v>
      </c>
      <c r="M936">
        <v>0</v>
      </c>
      <c r="N936">
        <v>3319.3847660000001</v>
      </c>
      <c r="O936">
        <v>3319.8000489999999</v>
      </c>
    </row>
    <row r="937" spans="1:15" x14ac:dyDescent="0.3">
      <c r="A937">
        <v>933</v>
      </c>
      <c r="B937">
        <v>400.245</v>
      </c>
      <c r="C937">
        <v>6.5198619999999998</v>
      </c>
      <c r="D937">
        <v>1332.3249450000001</v>
      </c>
      <c r="E937" s="1">
        <f t="shared" si="30"/>
        <v>1.3323249450000001</v>
      </c>
      <c r="F937">
        <v>37.882271000000003</v>
      </c>
      <c r="G937" s="1">
        <f t="shared" si="31"/>
        <v>13.780801271577417</v>
      </c>
      <c r="H937">
        <v>0</v>
      </c>
      <c r="I937">
        <v>0</v>
      </c>
      <c r="J937">
        <v>0</v>
      </c>
      <c r="K937">
        <v>0</v>
      </c>
      <c r="L937">
        <v>0</v>
      </c>
      <c r="M937">
        <v>0</v>
      </c>
      <c r="N937">
        <v>3319.3833009999998</v>
      </c>
      <c r="O937">
        <v>3319.8002929999998</v>
      </c>
    </row>
    <row r="938" spans="1:15" x14ac:dyDescent="0.3">
      <c r="A938">
        <v>934</v>
      </c>
      <c r="B938">
        <v>400.76600000000002</v>
      </c>
      <c r="C938">
        <v>6.5288500000000003</v>
      </c>
      <c r="D938">
        <v>1341.225905</v>
      </c>
      <c r="E938" s="1">
        <f t="shared" si="30"/>
        <v>1.3412259049999999</v>
      </c>
      <c r="F938">
        <v>37.889220000000002</v>
      </c>
      <c r="G938" s="1">
        <f t="shared" si="31"/>
        <v>13.801672849948105</v>
      </c>
      <c r="H938">
        <v>0</v>
      </c>
      <c r="I938">
        <v>0</v>
      </c>
      <c r="J938">
        <v>0</v>
      </c>
      <c r="K938">
        <v>0</v>
      </c>
      <c r="L938">
        <v>0</v>
      </c>
      <c r="M938">
        <v>0</v>
      </c>
      <c r="N938">
        <v>3319.38501</v>
      </c>
      <c r="O938">
        <v>3319.7966310000002</v>
      </c>
    </row>
    <row r="939" spans="1:15" x14ac:dyDescent="0.3">
      <c r="A939">
        <v>935</v>
      </c>
      <c r="B939">
        <v>401.27699999999999</v>
      </c>
      <c r="C939">
        <v>6.537445</v>
      </c>
      <c r="D939">
        <v>1339.801751</v>
      </c>
      <c r="E939" s="1">
        <f t="shared" si="30"/>
        <v>1.339801751</v>
      </c>
      <c r="F939">
        <v>37.897815999999999</v>
      </c>
      <c r="G939" s="1">
        <f t="shared" si="31"/>
        <v>13.827491253700359</v>
      </c>
      <c r="H939">
        <v>0</v>
      </c>
      <c r="I939">
        <v>0</v>
      </c>
      <c r="J939">
        <v>0</v>
      </c>
      <c r="K939">
        <v>0</v>
      </c>
      <c r="L939">
        <v>0</v>
      </c>
      <c r="M939">
        <v>0</v>
      </c>
      <c r="N939">
        <v>3319.3845209999999</v>
      </c>
      <c r="O939">
        <v>3319.8007809999999</v>
      </c>
    </row>
    <row r="940" spans="1:15" x14ac:dyDescent="0.3">
      <c r="A940">
        <v>936</v>
      </c>
      <c r="B940">
        <v>401.77699999999999</v>
      </c>
      <c r="C940">
        <v>6.5463009999999997</v>
      </c>
      <c r="D940">
        <v>1341.7091</v>
      </c>
      <c r="E940" s="1">
        <f t="shared" si="30"/>
        <v>1.3417091000000001</v>
      </c>
      <c r="F940">
        <v>37.906404999999999</v>
      </c>
      <c r="G940" s="1">
        <f t="shared" si="31"/>
        <v>13.853288632693861</v>
      </c>
      <c r="H940">
        <v>0</v>
      </c>
      <c r="I940">
        <v>0</v>
      </c>
      <c r="J940">
        <v>0</v>
      </c>
      <c r="K940">
        <v>0</v>
      </c>
      <c r="L940">
        <v>0</v>
      </c>
      <c r="M940">
        <v>0</v>
      </c>
      <c r="N940">
        <v>3319.3803710000002</v>
      </c>
      <c r="O940">
        <v>3319.7990719999998</v>
      </c>
    </row>
    <row r="941" spans="1:15" x14ac:dyDescent="0.3">
      <c r="A941">
        <v>937</v>
      </c>
      <c r="B941">
        <v>402.27800000000002</v>
      </c>
      <c r="C941">
        <v>6.5536810000000001</v>
      </c>
      <c r="D941">
        <v>1339.979771</v>
      </c>
      <c r="E941" s="1">
        <f t="shared" si="30"/>
        <v>1.3399797710000001</v>
      </c>
      <c r="F941">
        <v>37.914155000000001</v>
      </c>
      <c r="G941" s="1">
        <f t="shared" si="31"/>
        <v>13.876566044173615</v>
      </c>
      <c r="H941">
        <v>0</v>
      </c>
      <c r="I941">
        <v>0</v>
      </c>
      <c r="J941">
        <v>0</v>
      </c>
      <c r="K941">
        <v>0</v>
      </c>
      <c r="L941">
        <v>0</v>
      </c>
      <c r="M941">
        <v>0</v>
      </c>
      <c r="N941">
        <v>3319.3857419999999</v>
      </c>
      <c r="O941">
        <v>3319.798828</v>
      </c>
    </row>
    <row r="942" spans="1:15" x14ac:dyDescent="0.3">
      <c r="A942">
        <v>938</v>
      </c>
      <c r="B942">
        <v>402.779</v>
      </c>
      <c r="C942">
        <v>6.562373</v>
      </c>
      <c r="D942">
        <v>1349.6436699999999</v>
      </c>
      <c r="E942" s="1">
        <f t="shared" si="30"/>
        <v>1.3496436699999999</v>
      </c>
      <c r="F942">
        <v>37.923126000000003</v>
      </c>
      <c r="G942" s="1">
        <f t="shared" si="31"/>
        <v>13.903510774287795</v>
      </c>
      <c r="H942">
        <v>0</v>
      </c>
      <c r="I942">
        <v>0</v>
      </c>
      <c r="J942">
        <v>0</v>
      </c>
      <c r="K942">
        <v>0</v>
      </c>
      <c r="L942">
        <v>0</v>
      </c>
      <c r="M942">
        <v>0</v>
      </c>
      <c r="N942">
        <v>3319.3872070000002</v>
      </c>
      <c r="O942">
        <v>3319.7998050000001</v>
      </c>
    </row>
    <row r="943" spans="1:15" x14ac:dyDescent="0.3">
      <c r="A943">
        <v>939</v>
      </c>
      <c r="B943">
        <v>403.28899999999999</v>
      </c>
      <c r="C943">
        <v>6.5703690000000003</v>
      </c>
      <c r="D943">
        <v>1358.061436</v>
      </c>
      <c r="E943" s="1">
        <f t="shared" si="30"/>
        <v>1.3580614360000001</v>
      </c>
      <c r="F943">
        <v>37.930768</v>
      </c>
      <c r="G943" s="1">
        <f t="shared" si="31"/>
        <v>13.926463803775306</v>
      </c>
      <c r="H943">
        <v>0</v>
      </c>
      <c r="I943">
        <v>0</v>
      </c>
      <c r="J943">
        <v>0</v>
      </c>
      <c r="K943">
        <v>0</v>
      </c>
      <c r="L943">
        <v>0</v>
      </c>
      <c r="M943">
        <v>0</v>
      </c>
      <c r="N943">
        <v>3319.3876949999999</v>
      </c>
      <c r="O943">
        <v>3319.8005370000001</v>
      </c>
    </row>
    <row r="944" spans="1:15" x14ac:dyDescent="0.3">
      <c r="A944">
        <v>940</v>
      </c>
      <c r="B944">
        <v>403.79</v>
      </c>
      <c r="C944">
        <v>6.5789650000000002</v>
      </c>
      <c r="D944">
        <v>1357.6799659999999</v>
      </c>
      <c r="E944" s="1">
        <f t="shared" si="30"/>
        <v>1.3576799659999998</v>
      </c>
      <c r="F944">
        <v>37.938651999999998</v>
      </c>
      <c r="G944" s="1">
        <f t="shared" si="31"/>
        <v>13.950143689208389</v>
      </c>
      <c r="H944">
        <v>0</v>
      </c>
      <c r="I944">
        <v>0</v>
      </c>
      <c r="J944">
        <v>0</v>
      </c>
      <c r="K944">
        <v>0</v>
      </c>
      <c r="L944">
        <v>0</v>
      </c>
      <c r="M944">
        <v>0</v>
      </c>
      <c r="N944">
        <v>3319.3859859999998</v>
      </c>
      <c r="O944">
        <v>3319.797607</v>
      </c>
    </row>
    <row r="945" spans="1:15" x14ac:dyDescent="0.3">
      <c r="A945">
        <v>941</v>
      </c>
      <c r="B945">
        <v>404.291</v>
      </c>
      <c r="C945">
        <v>6.5875399999999997</v>
      </c>
      <c r="D945">
        <v>1357.730828</v>
      </c>
      <c r="E945" s="1">
        <f t="shared" si="30"/>
        <v>1.357730828</v>
      </c>
      <c r="F945">
        <v>37.946083999999999</v>
      </c>
      <c r="G945" s="1">
        <f t="shared" si="31"/>
        <v>13.972465975933247</v>
      </c>
      <c r="H945">
        <v>0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3319.3842770000001</v>
      </c>
      <c r="O945">
        <v>3319.7998050000001</v>
      </c>
    </row>
    <row r="946" spans="1:15" x14ac:dyDescent="0.3">
      <c r="A946">
        <v>942</v>
      </c>
      <c r="B946">
        <v>404.78199999999998</v>
      </c>
      <c r="C946">
        <v>6.5951339999999998</v>
      </c>
      <c r="D946">
        <v>1355.848911</v>
      </c>
      <c r="E946" s="1">
        <f t="shared" si="30"/>
        <v>1.355848911</v>
      </c>
      <c r="F946">
        <v>37.955874999999999</v>
      </c>
      <c r="G946" s="1">
        <f t="shared" si="31"/>
        <v>14.001873606358856</v>
      </c>
      <c r="H946">
        <v>0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3319.3869629999999</v>
      </c>
      <c r="O946">
        <v>3319.796143</v>
      </c>
    </row>
    <row r="947" spans="1:15" x14ac:dyDescent="0.3">
      <c r="A947">
        <v>943</v>
      </c>
      <c r="B947">
        <v>405.29199999999997</v>
      </c>
      <c r="C947">
        <v>6.6036840000000003</v>
      </c>
      <c r="D947">
        <v>1358.010573</v>
      </c>
      <c r="E947" s="1">
        <f t="shared" si="30"/>
        <v>1.3580105730000001</v>
      </c>
      <c r="F947">
        <v>37.962645999999999</v>
      </c>
      <c r="G947" s="1">
        <f t="shared" si="31"/>
        <v>14.022210555149741</v>
      </c>
      <c r="H947">
        <v>0</v>
      </c>
      <c r="I947">
        <v>0</v>
      </c>
      <c r="J947">
        <v>0</v>
      </c>
      <c r="K947">
        <v>0</v>
      </c>
      <c r="L947">
        <v>0</v>
      </c>
      <c r="M947">
        <v>0</v>
      </c>
      <c r="N947">
        <v>3319.3879390000002</v>
      </c>
      <c r="O947">
        <v>3319.798828</v>
      </c>
    </row>
    <row r="948" spans="1:15" x14ac:dyDescent="0.3">
      <c r="A948">
        <v>944</v>
      </c>
      <c r="B948">
        <v>405.803</v>
      </c>
      <c r="C948">
        <v>6.6117100000000004</v>
      </c>
      <c r="D948">
        <v>1360.3248229999999</v>
      </c>
      <c r="E948" s="1">
        <f t="shared" si="30"/>
        <v>1.360324823</v>
      </c>
      <c r="F948">
        <v>37.971369000000003</v>
      </c>
      <c r="G948" s="1">
        <f t="shared" si="31"/>
        <v>14.048410408096586</v>
      </c>
      <c r="H948">
        <v>0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3319.3862300000001</v>
      </c>
      <c r="O948">
        <v>3319.8015140000002</v>
      </c>
    </row>
    <row r="949" spans="1:15" x14ac:dyDescent="0.3">
      <c r="A949">
        <v>945</v>
      </c>
      <c r="B949">
        <v>406.29399999999998</v>
      </c>
      <c r="C949">
        <v>6.6203820000000002</v>
      </c>
      <c r="D949">
        <v>1357.4002210000001</v>
      </c>
      <c r="E949" s="1">
        <f t="shared" si="30"/>
        <v>1.357400221</v>
      </c>
      <c r="F949">
        <v>37.978546999999999</v>
      </c>
      <c r="G949" s="1">
        <f t="shared" si="31"/>
        <v>14.069969796432275</v>
      </c>
      <c r="H949">
        <v>0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3319.3847660000001</v>
      </c>
      <c r="O949">
        <v>3319.8027339999999</v>
      </c>
    </row>
    <row r="950" spans="1:15" x14ac:dyDescent="0.3">
      <c r="A950">
        <v>946</v>
      </c>
      <c r="B950">
        <v>406.77499999999998</v>
      </c>
      <c r="C950">
        <v>6.6289730000000002</v>
      </c>
      <c r="D950">
        <v>1356.1540869999999</v>
      </c>
      <c r="E950" s="1">
        <f t="shared" si="30"/>
        <v>1.356154087</v>
      </c>
      <c r="F950">
        <v>37.986825000000003</v>
      </c>
      <c r="G950" s="1">
        <f t="shared" si="31"/>
        <v>14.094833075429619</v>
      </c>
      <c r="H950">
        <v>0</v>
      </c>
      <c r="I950">
        <v>0</v>
      </c>
      <c r="J950">
        <v>0</v>
      </c>
      <c r="K950">
        <v>0</v>
      </c>
      <c r="L950">
        <v>0</v>
      </c>
      <c r="M950">
        <v>0</v>
      </c>
      <c r="N950">
        <v>3319.383057</v>
      </c>
      <c r="O950">
        <v>3319.8020019999999</v>
      </c>
    </row>
    <row r="951" spans="1:15" x14ac:dyDescent="0.3">
      <c r="A951">
        <v>947</v>
      </c>
      <c r="B951">
        <v>407.28500000000003</v>
      </c>
      <c r="C951">
        <v>6.6372020000000003</v>
      </c>
      <c r="D951">
        <v>1355.8743420000001</v>
      </c>
      <c r="E951" s="1">
        <f t="shared" si="30"/>
        <v>1.3558743420000001</v>
      </c>
      <c r="F951">
        <v>37.995179</v>
      </c>
      <c r="G951" s="1">
        <f t="shared" si="31"/>
        <v>14.119924623236329</v>
      </c>
      <c r="H951">
        <v>0</v>
      </c>
      <c r="I951">
        <v>0</v>
      </c>
      <c r="J951">
        <v>0</v>
      </c>
      <c r="K951">
        <v>0</v>
      </c>
      <c r="L951">
        <v>0</v>
      </c>
      <c r="M951">
        <v>0</v>
      </c>
      <c r="N951">
        <v>3319.3852539999998</v>
      </c>
      <c r="O951">
        <v>3319.8002929999998</v>
      </c>
    </row>
    <row r="952" spans="1:15" x14ac:dyDescent="0.3">
      <c r="A952">
        <v>948</v>
      </c>
      <c r="B952">
        <v>407.786</v>
      </c>
      <c r="C952">
        <v>6.6455590000000004</v>
      </c>
      <c r="D952">
        <v>1369.403802</v>
      </c>
      <c r="E952" s="1">
        <f t="shared" si="30"/>
        <v>1.3694038020000001</v>
      </c>
      <c r="F952">
        <v>38.004125000000002</v>
      </c>
      <c r="G952" s="1">
        <f t="shared" si="31"/>
        <v>14.14679426492637</v>
      </c>
      <c r="H952">
        <v>0</v>
      </c>
      <c r="I952">
        <v>0</v>
      </c>
      <c r="J952">
        <v>0</v>
      </c>
      <c r="K952">
        <v>0</v>
      </c>
      <c r="L952">
        <v>0</v>
      </c>
      <c r="M952">
        <v>0</v>
      </c>
      <c r="N952">
        <v>3319.3842770000001</v>
      </c>
      <c r="O952">
        <v>3319.7993160000001</v>
      </c>
    </row>
    <row r="953" spans="1:15" x14ac:dyDescent="0.3">
      <c r="A953">
        <v>949</v>
      </c>
      <c r="B953">
        <v>408.28699999999998</v>
      </c>
      <c r="C953">
        <v>6.6544650000000001</v>
      </c>
      <c r="D953">
        <v>1370.497349</v>
      </c>
      <c r="E953" s="1">
        <f t="shared" si="30"/>
        <v>1.3704973490000001</v>
      </c>
      <c r="F953">
        <v>38.012683000000003</v>
      </c>
      <c r="G953" s="1">
        <f t="shared" si="31"/>
        <v>14.172498534273956</v>
      </c>
      <c r="H953">
        <v>0</v>
      </c>
      <c r="I953">
        <v>0</v>
      </c>
      <c r="J953">
        <v>0</v>
      </c>
      <c r="K953">
        <v>0</v>
      </c>
      <c r="L953">
        <v>0</v>
      </c>
      <c r="M953">
        <v>0</v>
      </c>
      <c r="N953">
        <v>3319.3842770000001</v>
      </c>
      <c r="O953">
        <v>3319.7993160000001</v>
      </c>
    </row>
    <row r="954" spans="1:15" x14ac:dyDescent="0.3">
      <c r="A954">
        <v>950</v>
      </c>
      <c r="B954">
        <v>408.79700000000003</v>
      </c>
      <c r="C954">
        <v>6.6614230000000001</v>
      </c>
      <c r="D954">
        <v>1371.5146010000001</v>
      </c>
      <c r="E954" s="1">
        <f t="shared" si="30"/>
        <v>1.3715146010000001</v>
      </c>
      <c r="F954">
        <v>38.020318000000003</v>
      </c>
      <c r="G954" s="1">
        <f t="shared" si="31"/>
        <v>14.195430539002743</v>
      </c>
      <c r="H954">
        <v>0</v>
      </c>
      <c r="I954">
        <v>0</v>
      </c>
      <c r="J954">
        <v>0</v>
      </c>
      <c r="K954">
        <v>0</v>
      </c>
      <c r="L954">
        <v>0</v>
      </c>
      <c r="M954">
        <v>0</v>
      </c>
      <c r="N954">
        <v>3319.3847660000001</v>
      </c>
      <c r="O954">
        <v>3319.798828</v>
      </c>
    </row>
    <row r="955" spans="1:15" x14ac:dyDescent="0.3">
      <c r="A955">
        <v>951</v>
      </c>
      <c r="B955">
        <v>409.28800000000001</v>
      </c>
      <c r="C955">
        <v>6.6693930000000003</v>
      </c>
      <c r="D955">
        <v>1370.3447610000001</v>
      </c>
      <c r="E955" s="1">
        <f t="shared" si="30"/>
        <v>1.3703447610000001</v>
      </c>
      <c r="F955">
        <v>38.028633999999997</v>
      </c>
      <c r="G955" s="1">
        <f t="shared" si="31"/>
        <v>14.220407952404742</v>
      </c>
      <c r="H955">
        <v>0</v>
      </c>
      <c r="I955">
        <v>0</v>
      </c>
      <c r="J955">
        <v>0</v>
      </c>
      <c r="K955">
        <v>0</v>
      </c>
      <c r="L955">
        <v>0</v>
      </c>
      <c r="M955">
        <v>0</v>
      </c>
      <c r="N955">
        <v>3319.3857419999999</v>
      </c>
      <c r="O955">
        <v>3319.7998050000001</v>
      </c>
    </row>
    <row r="956" spans="1:15" x14ac:dyDescent="0.3">
      <c r="A956">
        <v>952</v>
      </c>
      <c r="B956">
        <v>409.82900000000001</v>
      </c>
      <c r="C956">
        <v>6.6806080000000003</v>
      </c>
      <c r="D956">
        <v>1372.023228</v>
      </c>
      <c r="E956" s="1">
        <f t="shared" si="30"/>
        <v>1.372023228</v>
      </c>
      <c r="F956">
        <v>38.037185999999998</v>
      </c>
      <c r="G956" s="1">
        <f t="shared" si="31"/>
        <v>14.246094200530536</v>
      </c>
      <c r="H956">
        <v>0</v>
      </c>
      <c r="I956">
        <v>0</v>
      </c>
      <c r="J956">
        <v>0</v>
      </c>
      <c r="K956">
        <v>0</v>
      </c>
      <c r="L956">
        <v>0</v>
      </c>
      <c r="M956">
        <v>0</v>
      </c>
      <c r="N956">
        <v>3319.3815920000002</v>
      </c>
      <c r="O956">
        <v>3319.8000489999999</v>
      </c>
    </row>
    <row r="957" spans="1:15" x14ac:dyDescent="0.3">
      <c r="A957">
        <v>953</v>
      </c>
      <c r="B957">
        <v>410.34</v>
      </c>
      <c r="C957">
        <v>6.688523</v>
      </c>
      <c r="D957">
        <v>1370.8025239999999</v>
      </c>
      <c r="E957" s="1">
        <f t="shared" si="30"/>
        <v>1.3708025239999999</v>
      </c>
      <c r="F957">
        <v>38.044777000000003</v>
      </c>
      <c r="G957" s="1">
        <f t="shared" si="31"/>
        <v>14.268894049632848</v>
      </c>
      <c r="H957">
        <v>0</v>
      </c>
      <c r="I957">
        <v>0</v>
      </c>
      <c r="J957">
        <v>0</v>
      </c>
      <c r="K957">
        <v>0</v>
      </c>
      <c r="L957">
        <v>0</v>
      </c>
      <c r="M957">
        <v>0</v>
      </c>
      <c r="N957">
        <v>3319.3857419999999</v>
      </c>
      <c r="O957">
        <v>3319.795654</v>
      </c>
    </row>
    <row r="958" spans="1:15" x14ac:dyDescent="0.3">
      <c r="A958">
        <v>954</v>
      </c>
      <c r="B958">
        <v>410.82</v>
      </c>
      <c r="C958">
        <v>6.6972969999999998</v>
      </c>
      <c r="D958">
        <v>1371.1331319999999</v>
      </c>
      <c r="E958" s="1">
        <f t="shared" si="30"/>
        <v>1.371133132</v>
      </c>
      <c r="F958">
        <v>38.054129000000003</v>
      </c>
      <c r="G958" s="1">
        <f t="shared" si="31"/>
        <v>14.296983127330748</v>
      </c>
      <c r="H958">
        <v>0</v>
      </c>
      <c r="I958">
        <v>0</v>
      </c>
      <c r="J958">
        <v>0</v>
      </c>
      <c r="K958">
        <v>0</v>
      </c>
      <c r="L958">
        <v>0</v>
      </c>
      <c r="M958">
        <v>0</v>
      </c>
      <c r="N958">
        <v>3319.3815920000002</v>
      </c>
      <c r="O958">
        <v>3319.798828</v>
      </c>
    </row>
    <row r="959" spans="1:15" x14ac:dyDescent="0.3">
      <c r="A959">
        <v>955</v>
      </c>
      <c r="B959">
        <v>411.32100000000003</v>
      </c>
      <c r="C959">
        <v>6.7051340000000001</v>
      </c>
      <c r="D959">
        <v>1385.2729429999999</v>
      </c>
      <c r="E959" s="1">
        <f t="shared" si="30"/>
        <v>1.3852729429999999</v>
      </c>
      <c r="F959">
        <v>38.061732999999997</v>
      </c>
      <c r="G959" s="1">
        <f t="shared" si="31"/>
        <v>14.319822022413575</v>
      </c>
      <c r="H959">
        <v>0</v>
      </c>
      <c r="I959">
        <v>0</v>
      </c>
      <c r="J959">
        <v>0</v>
      </c>
      <c r="K959">
        <v>0</v>
      </c>
      <c r="L959">
        <v>0</v>
      </c>
      <c r="M959">
        <v>0</v>
      </c>
      <c r="N959">
        <v>3319.3840329999998</v>
      </c>
      <c r="O959">
        <v>3319.7958979999999</v>
      </c>
    </row>
    <row r="960" spans="1:15" x14ac:dyDescent="0.3">
      <c r="A960">
        <v>956</v>
      </c>
      <c r="B960">
        <v>411.822</v>
      </c>
      <c r="C960">
        <v>6.7136180000000003</v>
      </c>
      <c r="D960">
        <v>1384.153965</v>
      </c>
      <c r="E960" s="1">
        <f t="shared" si="30"/>
        <v>1.3841539649999999</v>
      </c>
      <c r="F960">
        <v>38.069318000000003</v>
      </c>
      <c r="G960" s="1">
        <f t="shared" si="31"/>
        <v>14.342603850294111</v>
      </c>
      <c r="H960">
        <v>0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3319.38501</v>
      </c>
      <c r="O960">
        <v>3319.7978520000001</v>
      </c>
    </row>
    <row r="961" spans="1:15" x14ac:dyDescent="0.3">
      <c r="A961">
        <v>957</v>
      </c>
      <c r="B961">
        <v>412.322</v>
      </c>
      <c r="C961">
        <v>6.7217209999999996</v>
      </c>
      <c r="D961">
        <v>1384.9423360000001</v>
      </c>
      <c r="E961" s="1">
        <f t="shared" si="30"/>
        <v>1.3849423360000002</v>
      </c>
      <c r="F961">
        <v>38.078620000000001</v>
      </c>
      <c r="G961" s="1">
        <f t="shared" si="31"/>
        <v>14.370542751143759</v>
      </c>
      <c r="H961">
        <v>0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3319.3828119999998</v>
      </c>
      <c r="O961">
        <v>3319.8010250000002</v>
      </c>
    </row>
    <row r="962" spans="1:15" x14ac:dyDescent="0.3">
      <c r="A962">
        <v>958</v>
      </c>
      <c r="B962">
        <v>412.81299999999999</v>
      </c>
      <c r="C962">
        <v>6.7272439999999998</v>
      </c>
      <c r="D962">
        <v>1384.05224</v>
      </c>
      <c r="E962" s="1">
        <f t="shared" si="30"/>
        <v>1.3840522399999999</v>
      </c>
      <c r="F962">
        <v>38.084456000000003</v>
      </c>
      <c r="G962" s="1">
        <f t="shared" si="31"/>
        <v>14.388071392872263</v>
      </c>
      <c r="H962">
        <v>0</v>
      </c>
      <c r="I962">
        <v>0</v>
      </c>
      <c r="J962">
        <v>0</v>
      </c>
      <c r="K962">
        <v>0</v>
      </c>
      <c r="L962">
        <v>0</v>
      </c>
      <c r="M962">
        <v>0</v>
      </c>
      <c r="N962">
        <v>3319.3842770000001</v>
      </c>
      <c r="O962">
        <v>3319.7985840000001</v>
      </c>
    </row>
    <row r="963" spans="1:15" x14ac:dyDescent="0.3">
      <c r="A963">
        <v>959</v>
      </c>
      <c r="B963">
        <v>413.19400000000002</v>
      </c>
      <c r="C963">
        <v>6.7345030000000001</v>
      </c>
      <c r="D963">
        <v>1383.111281</v>
      </c>
      <c r="E963" s="1">
        <f t="shared" si="30"/>
        <v>1.3831112809999999</v>
      </c>
      <c r="F963">
        <v>38.091532000000001</v>
      </c>
      <c r="G963" s="1">
        <f t="shared" si="31"/>
        <v>14.4093244204375</v>
      </c>
      <c r="H963">
        <v>0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3319.3823240000002</v>
      </c>
      <c r="O963">
        <v>3319.8020019999999</v>
      </c>
    </row>
    <row r="964" spans="1:15" x14ac:dyDescent="0.3">
      <c r="A964">
        <v>960</v>
      </c>
      <c r="B964">
        <v>413.56400000000002</v>
      </c>
      <c r="C964">
        <v>6.7410839999999999</v>
      </c>
      <c r="D964">
        <v>1384.1285339999999</v>
      </c>
      <c r="E964" s="1">
        <f t="shared" si="30"/>
        <v>1.384128534</v>
      </c>
      <c r="F964">
        <v>38.097642</v>
      </c>
      <c r="G964" s="1">
        <f t="shared" si="31"/>
        <v>14.427676031294439</v>
      </c>
      <c r="H964">
        <v>0</v>
      </c>
      <c r="I964">
        <v>0</v>
      </c>
      <c r="J964">
        <v>0</v>
      </c>
      <c r="K964">
        <v>0</v>
      </c>
      <c r="L964">
        <v>0</v>
      </c>
      <c r="M964">
        <v>0</v>
      </c>
      <c r="N964">
        <v>3319.3845209999999</v>
      </c>
      <c r="O964">
        <v>3319.7954100000002</v>
      </c>
    </row>
    <row r="965" spans="1:15" x14ac:dyDescent="0.3">
      <c r="A965">
        <v>961</v>
      </c>
      <c r="B965">
        <v>413.935</v>
      </c>
      <c r="C965">
        <v>6.7463230000000003</v>
      </c>
      <c r="D965">
        <v>1396.7678969999999</v>
      </c>
      <c r="E965" s="1">
        <f t="shared" si="30"/>
        <v>1.3967678969999999</v>
      </c>
      <c r="F965">
        <v>38.103523000000003</v>
      </c>
      <c r="G965" s="1">
        <f t="shared" si="31"/>
        <v>14.445339832186392</v>
      </c>
      <c r="H965">
        <v>0</v>
      </c>
      <c r="I965">
        <v>0</v>
      </c>
      <c r="J965">
        <v>0</v>
      </c>
      <c r="K965">
        <v>0</v>
      </c>
      <c r="L965">
        <v>0</v>
      </c>
      <c r="M965">
        <v>0</v>
      </c>
      <c r="N965">
        <v>3319.383057</v>
      </c>
      <c r="O965">
        <v>3319.796143</v>
      </c>
    </row>
    <row r="966" spans="1:15" x14ac:dyDescent="0.3">
      <c r="A966">
        <v>962</v>
      </c>
      <c r="B966">
        <v>414.32499999999999</v>
      </c>
      <c r="C966">
        <v>6.7519590000000003</v>
      </c>
      <c r="D966">
        <v>1397.149367</v>
      </c>
      <c r="E966" s="1">
        <f t="shared" ref="E966:E1029" si="32">D966/1000</f>
        <v>1.3971493669999999</v>
      </c>
      <c r="F966">
        <v>38.111120999999997</v>
      </c>
      <c r="G966" s="1">
        <f t="shared" ref="G966:G1029" si="33">((F966/$F$4)*100)-100</f>
        <v>14.468160706047442</v>
      </c>
      <c r="H966">
        <v>0</v>
      </c>
      <c r="I966">
        <v>0</v>
      </c>
      <c r="J966">
        <v>0</v>
      </c>
      <c r="K966">
        <v>0</v>
      </c>
      <c r="L966">
        <v>0</v>
      </c>
      <c r="M966">
        <v>0</v>
      </c>
      <c r="N966">
        <v>3319.383789</v>
      </c>
      <c r="O966">
        <v>3319.7954100000002</v>
      </c>
    </row>
    <row r="967" spans="1:15" x14ac:dyDescent="0.3">
      <c r="A967">
        <v>963</v>
      </c>
      <c r="B967">
        <v>414.69600000000003</v>
      </c>
      <c r="C967">
        <v>6.7603099999999996</v>
      </c>
      <c r="D967">
        <v>1397.9123059999999</v>
      </c>
      <c r="E967" s="1">
        <f t="shared" si="32"/>
        <v>1.397912306</v>
      </c>
      <c r="F967">
        <v>38.116531000000002</v>
      </c>
      <c r="G967" s="1">
        <f t="shared" si="33"/>
        <v>14.484409841028793</v>
      </c>
      <c r="H967">
        <v>0</v>
      </c>
      <c r="I967">
        <v>0</v>
      </c>
      <c r="J967">
        <v>0</v>
      </c>
      <c r="K967">
        <v>0</v>
      </c>
      <c r="L967">
        <v>0</v>
      </c>
      <c r="M967">
        <v>0</v>
      </c>
      <c r="N967">
        <v>3319.3796390000002</v>
      </c>
      <c r="O967">
        <v>3319.7973630000001</v>
      </c>
    </row>
    <row r="968" spans="1:15" x14ac:dyDescent="0.3">
      <c r="A968">
        <v>964</v>
      </c>
      <c r="B968">
        <v>415.07600000000002</v>
      </c>
      <c r="C968">
        <v>6.7655589999999997</v>
      </c>
      <c r="D968">
        <v>1397.4799740000001</v>
      </c>
      <c r="E968" s="1">
        <f t="shared" si="32"/>
        <v>1.3974799740000001</v>
      </c>
      <c r="F968">
        <v>38.121923000000002</v>
      </c>
      <c r="G968" s="1">
        <f t="shared" si="33"/>
        <v>14.50060491234477</v>
      </c>
      <c r="H968">
        <v>0</v>
      </c>
      <c r="I968">
        <v>0</v>
      </c>
      <c r="J968">
        <v>0</v>
      </c>
      <c r="K968">
        <v>0</v>
      </c>
      <c r="L968">
        <v>0</v>
      </c>
      <c r="M968">
        <v>0</v>
      </c>
      <c r="N968">
        <v>3319.3864749999998</v>
      </c>
      <c r="O968">
        <v>3319.7963869999999</v>
      </c>
    </row>
    <row r="969" spans="1:15" x14ac:dyDescent="0.3">
      <c r="A969">
        <v>965</v>
      </c>
      <c r="B969">
        <v>415.447</v>
      </c>
      <c r="C969">
        <v>6.7708740000000001</v>
      </c>
      <c r="D969">
        <v>1397.632562</v>
      </c>
      <c r="E969" s="1">
        <f t="shared" si="32"/>
        <v>1.3976325620000001</v>
      </c>
      <c r="F969">
        <v>38.128127999999997</v>
      </c>
      <c r="G969" s="1">
        <f t="shared" si="33"/>
        <v>14.519241859213409</v>
      </c>
      <c r="H969">
        <v>0</v>
      </c>
      <c r="I969">
        <v>0</v>
      </c>
      <c r="J969">
        <v>0</v>
      </c>
      <c r="K969">
        <v>0</v>
      </c>
      <c r="L969">
        <v>0</v>
      </c>
      <c r="M969">
        <v>0</v>
      </c>
      <c r="N969">
        <v>3319.3820799999999</v>
      </c>
      <c r="O969">
        <v>3319.796143</v>
      </c>
    </row>
    <row r="970" spans="1:15" x14ac:dyDescent="0.3">
      <c r="A970">
        <v>966</v>
      </c>
      <c r="B970">
        <v>415.82799999999997</v>
      </c>
      <c r="C970">
        <v>6.7794400000000001</v>
      </c>
      <c r="D970">
        <v>1399.1330089999999</v>
      </c>
      <c r="E970" s="1">
        <f t="shared" si="32"/>
        <v>1.3991330089999998</v>
      </c>
      <c r="F970">
        <v>38.135624</v>
      </c>
      <c r="G970" s="1">
        <f t="shared" si="33"/>
        <v>14.541756372304022</v>
      </c>
      <c r="H970">
        <v>0</v>
      </c>
      <c r="I970">
        <v>0</v>
      </c>
      <c r="J970">
        <v>0</v>
      </c>
      <c r="K970">
        <v>0</v>
      </c>
      <c r="L970">
        <v>0</v>
      </c>
      <c r="M970">
        <v>0</v>
      </c>
      <c r="N970">
        <v>3319.3862300000001</v>
      </c>
      <c r="O970">
        <v>3319.7985840000001</v>
      </c>
    </row>
    <row r="971" spans="1:15" x14ac:dyDescent="0.3">
      <c r="A971">
        <v>967</v>
      </c>
      <c r="B971">
        <v>416.20800000000003</v>
      </c>
      <c r="C971">
        <v>6.7846330000000004</v>
      </c>
      <c r="D971">
        <v>1398.6243830000001</v>
      </c>
      <c r="E971" s="1">
        <f t="shared" si="32"/>
        <v>1.398624383</v>
      </c>
      <c r="F971">
        <v>38.140062</v>
      </c>
      <c r="G971" s="1">
        <f t="shared" si="33"/>
        <v>14.555086069355269</v>
      </c>
      <c r="H971">
        <v>0</v>
      </c>
      <c r="I971">
        <v>0</v>
      </c>
      <c r="J971">
        <v>0</v>
      </c>
      <c r="K971">
        <v>0</v>
      </c>
      <c r="L971">
        <v>0</v>
      </c>
      <c r="M971">
        <v>0</v>
      </c>
      <c r="N971">
        <v>3319.3845209999999</v>
      </c>
      <c r="O971">
        <v>3319.7924800000001</v>
      </c>
    </row>
    <row r="972" spans="1:15" x14ac:dyDescent="0.3">
      <c r="A972">
        <v>968</v>
      </c>
      <c r="B972">
        <v>416.59899999999999</v>
      </c>
      <c r="C972">
        <v>6.7902120000000004</v>
      </c>
      <c r="D972">
        <v>1404.3464289999999</v>
      </c>
      <c r="E972" s="1">
        <f t="shared" si="32"/>
        <v>1.4043464289999998</v>
      </c>
      <c r="F972">
        <v>38.146698999999998</v>
      </c>
      <c r="G972" s="1">
        <f t="shared" si="33"/>
        <v>14.575020544192839</v>
      </c>
      <c r="H972">
        <v>0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3319.3786620000001</v>
      </c>
      <c r="O972">
        <v>3319.7966310000002</v>
      </c>
    </row>
    <row r="973" spans="1:15" x14ac:dyDescent="0.3">
      <c r="A973">
        <v>969</v>
      </c>
      <c r="B973">
        <v>416.98899999999998</v>
      </c>
      <c r="C973">
        <v>6.798381</v>
      </c>
      <c r="D973">
        <v>1412.255568</v>
      </c>
      <c r="E973" s="1">
        <f t="shared" si="32"/>
        <v>1.412255568</v>
      </c>
      <c r="F973">
        <v>38.152853999999998</v>
      </c>
      <c r="G973" s="1">
        <f t="shared" si="33"/>
        <v>14.593507314213213</v>
      </c>
      <c r="H973">
        <v>0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3319.3815920000002</v>
      </c>
      <c r="O973">
        <v>3319.7939449999999</v>
      </c>
    </row>
    <row r="974" spans="1:15" x14ac:dyDescent="0.3">
      <c r="A974">
        <v>970</v>
      </c>
      <c r="B974">
        <v>417.36</v>
      </c>
      <c r="C974">
        <v>6.8039959999999997</v>
      </c>
      <c r="D974">
        <v>1411.6960790000001</v>
      </c>
      <c r="E974" s="1">
        <f t="shared" si="32"/>
        <v>1.4116960790000002</v>
      </c>
      <c r="F974">
        <v>38.160082000000003</v>
      </c>
      <c r="G974" s="1">
        <f t="shared" si="33"/>
        <v>14.615216879397181</v>
      </c>
      <c r="H974">
        <v>0</v>
      </c>
      <c r="I974">
        <v>0</v>
      </c>
      <c r="J974">
        <v>0</v>
      </c>
      <c r="K974">
        <v>0</v>
      </c>
      <c r="L974">
        <v>0</v>
      </c>
      <c r="M974">
        <v>0</v>
      </c>
      <c r="N974">
        <v>3319.3874510000001</v>
      </c>
      <c r="O974">
        <v>3319.796143</v>
      </c>
    </row>
    <row r="975" spans="1:15" x14ac:dyDescent="0.3">
      <c r="A975">
        <v>971</v>
      </c>
      <c r="B975">
        <v>417.74</v>
      </c>
      <c r="C975">
        <v>6.8097789999999998</v>
      </c>
      <c r="D975">
        <v>1411.568923</v>
      </c>
      <c r="E975" s="1">
        <f t="shared" si="32"/>
        <v>1.4115689230000001</v>
      </c>
      <c r="F975">
        <v>38.1648</v>
      </c>
      <c r="G975" s="1">
        <f t="shared" si="33"/>
        <v>14.629387566798655</v>
      </c>
      <c r="H975">
        <v>0</v>
      </c>
      <c r="I975">
        <v>0</v>
      </c>
      <c r="J975">
        <v>0</v>
      </c>
      <c r="K975">
        <v>0</v>
      </c>
      <c r="L975">
        <v>0</v>
      </c>
      <c r="M975">
        <v>0</v>
      </c>
      <c r="N975">
        <v>3319.38501</v>
      </c>
      <c r="O975">
        <v>3319.7963869999999</v>
      </c>
    </row>
    <row r="976" spans="1:15" x14ac:dyDescent="0.3">
      <c r="A976">
        <v>972</v>
      </c>
      <c r="B976">
        <v>418.13099999999997</v>
      </c>
      <c r="C976">
        <v>6.817704</v>
      </c>
      <c r="D976">
        <v>1411.823236</v>
      </c>
      <c r="E976" s="1">
        <f t="shared" si="32"/>
        <v>1.411823236</v>
      </c>
      <c r="F976">
        <v>38.171723999999998</v>
      </c>
      <c r="G976" s="1">
        <f t="shared" si="33"/>
        <v>14.650184056745204</v>
      </c>
      <c r="H976">
        <v>0</v>
      </c>
      <c r="I976">
        <v>0</v>
      </c>
      <c r="J976">
        <v>0</v>
      </c>
      <c r="K976">
        <v>0</v>
      </c>
      <c r="L976">
        <v>0</v>
      </c>
      <c r="M976">
        <v>0</v>
      </c>
      <c r="N976">
        <v>3319.3813479999999</v>
      </c>
      <c r="O976">
        <v>3319.7995609999998</v>
      </c>
    </row>
    <row r="977" spans="1:15" x14ac:dyDescent="0.3">
      <c r="A977">
        <v>973</v>
      </c>
      <c r="B977">
        <v>418.57100000000003</v>
      </c>
      <c r="C977">
        <v>6.8233090000000001</v>
      </c>
      <c r="D977">
        <v>1412.6116059999999</v>
      </c>
      <c r="E977" s="1">
        <f t="shared" si="32"/>
        <v>1.412611606</v>
      </c>
      <c r="F977">
        <v>38.179194000000003</v>
      </c>
      <c r="G977" s="1">
        <f t="shared" si="33"/>
        <v>14.672620477874744</v>
      </c>
      <c r="H977">
        <v>0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3319.382568</v>
      </c>
      <c r="O977">
        <v>3319.7958979999999</v>
      </c>
    </row>
    <row r="978" spans="1:15" x14ac:dyDescent="0.3">
      <c r="A978">
        <v>974</v>
      </c>
      <c r="B978">
        <v>418.94200000000001</v>
      </c>
      <c r="C978">
        <v>6.8311669999999998</v>
      </c>
      <c r="D978">
        <v>1414.9258560000001</v>
      </c>
      <c r="E978" s="1">
        <f t="shared" si="32"/>
        <v>1.414925856</v>
      </c>
      <c r="F978">
        <v>38.184260999999999</v>
      </c>
      <c r="G978" s="1">
        <f t="shared" si="33"/>
        <v>14.68783939967706</v>
      </c>
      <c r="H978">
        <v>0</v>
      </c>
      <c r="I978">
        <v>0</v>
      </c>
      <c r="J978">
        <v>0</v>
      </c>
      <c r="K978">
        <v>0</v>
      </c>
      <c r="L978">
        <v>0</v>
      </c>
      <c r="M978">
        <v>0</v>
      </c>
      <c r="N978">
        <v>3319.383057</v>
      </c>
      <c r="O978">
        <v>3319.7963869999999</v>
      </c>
    </row>
    <row r="979" spans="1:15" x14ac:dyDescent="0.3">
      <c r="A979">
        <v>975</v>
      </c>
      <c r="B979">
        <v>419.49299999999999</v>
      </c>
      <c r="C979">
        <v>6.8443560000000003</v>
      </c>
      <c r="D979">
        <v>1424.462599</v>
      </c>
      <c r="E979" s="1">
        <f t="shared" si="32"/>
        <v>1.4244625989999999</v>
      </c>
      <c r="F979">
        <v>38.199202</v>
      </c>
      <c r="G979" s="1">
        <f t="shared" si="33"/>
        <v>14.732715245473059</v>
      </c>
      <c r="H979">
        <v>0</v>
      </c>
      <c r="I979">
        <v>0</v>
      </c>
      <c r="J979">
        <v>0</v>
      </c>
      <c r="K979">
        <v>0</v>
      </c>
      <c r="L979">
        <v>0</v>
      </c>
      <c r="M979">
        <v>0</v>
      </c>
      <c r="N979">
        <v>3319.3813479999999</v>
      </c>
      <c r="O979">
        <v>3319.796875</v>
      </c>
    </row>
    <row r="980" spans="1:15" x14ac:dyDescent="0.3">
      <c r="A980">
        <v>976</v>
      </c>
      <c r="B980">
        <v>420.29399999999998</v>
      </c>
      <c r="C980">
        <v>6.861186</v>
      </c>
      <c r="D980">
        <v>1424.8695</v>
      </c>
      <c r="E980" s="1">
        <f t="shared" si="32"/>
        <v>1.4248695</v>
      </c>
      <c r="F980">
        <v>38.214499000000004</v>
      </c>
      <c r="G980" s="1">
        <f t="shared" si="33"/>
        <v>14.77866035042868</v>
      </c>
      <c r="H980">
        <v>0</v>
      </c>
      <c r="I980">
        <v>0</v>
      </c>
      <c r="J980">
        <v>0</v>
      </c>
      <c r="K980">
        <v>0</v>
      </c>
      <c r="L980">
        <v>0</v>
      </c>
      <c r="M980">
        <v>0</v>
      </c>
      <c r="N980">
        <v>3319.3842770000001</v>
      </c>
      <c r="O980">
        <v>3319.7966310000002</v>
      </c>
    </row>
    <row r="981" spans="1:15" x14ac:dyDescent="0.3">
      <c r="A981">
        <v>977</v>
      </c>
      <c r="B981">
        <v>421.27499999999998</v>
      </c>
      <c r="C981">
        <v>6.869421</v>
      </c>
      <c r="D981">
        <v>1425.505283</v>
      </c>
      <c r="E981" s="1">
        <f t="shared" si="32"/>
        <v>1.4255052829999999</v>
      </c>
      <c r="F981">
        <v>38.222313</v>
      </c>
      <c r="G981" s="1">
        <f t="shared" si="33"/>
        <v>14.802129988274189</v>
      </c>
      <c r="H981">
        <v>0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3319.3833009999998</v>
      </c>
      <c r="O981">
        <v>3319.7971189999998</v>
      </c>
    </row>
    <row r="982" spans="1:15" x14ac:dyDescent="0.3">
      <c r="A982">
        <v>978</v>
      </c>
      <c r="B982">
        <v>421.81599999999997</v>
      </c>
      <c r="C982">
        <v>6.8776349999999997</v>
      </c>
      <c r="D982">
        <v>1424.8949319999999</v>
      </c>
      <c r="E982" s="1">
        <f t="shared" si="32"/>
        <v>1.4248949319999999</v>
      </c>
      <c r="F982">
        <v>38.231499999999997</v>
      </c>
      <c r="G982" s="1">
        <f t="shared" si="33"/>
        <v>14.829723482372842</v>
      </c>
      <c r="H982">
        <v>0</v>
      </c>
      <c r="I982">
        <v>0</v>
      </c>
      <c r="J982">
        <v>0</v>
      </c>
      <c r="K982">
        <v>0</v>
      </c>
      <c r="L982">
        <v>0</v>
      </c>
      <c r="M982">
        <v>0</v>
      </c>
      <c r="N982">
        <v>3319.3854980000001</v>
      </c>
      <c r="O982">
        <v>3319.7978520000001</v>
      </c>
    </row>
    <row r="983" spans="1:15" x14ac:dyDescent="0.3">
      <c r="A983">
        <v>979</v>
      </c>
      <c r="B983">
        <v>422.25700000000001</v>
      </c>
      <c r="C983">
        <v>6.8853609999999996</v>
      </c>
      <c r="D983">
        <v>1426.8022800000001</v>
      </c>
      <c r="E983" s="1">
        <f t="shared" si="32"/>
        <v>1.4268022800000002</v>
      </c>
      <c r="F983">
        <v>38.238397999999997</v>
      </c>
      <c r="G983" s="1">
        <f t="shared" si="33"/>
        <v>14.850441880358289</v>
      </c>
      <c r="H983">
        <v>0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3319.3808589999999</v>
      </c>
      <c r="O983">
        <v>3319.796143</v>
      </c>
    </row>
    <row r="984" spans="1:15" x14ac:dyDescent="0.3">
      <c r="A984">
        <v>980</v>
      </c>
      <c r="B984">
        <v>422.637</v>
      </c>
      <c r="C984">
        <v>6.8915509999999998</v>
      </c>
      <c r="D984">
        <v>1431.5070740000001</v>
      </c>
      <c r="E984" s="1">
        <f t="shared" si="32"/>
        <v>1.4315070740000002</v>
      </c>
      <c r="F984">
        <v>38.242714999999997</v>
      </c>
      <c r="G984" s="1">
        <f t="shared" si="33"/>
        <v>14.863408149436765</v>
      </c>
      <c r="H984">
        <v>0</v>
      </c>
      <c r="I984">
        <v>0</v>
      </c>
      <c r="J984">
        <v>0</v>
      </c>
      <c r="K984">
        <v>0</v>
      </c>
      <c r="L984">
        <v>0</v>
      </c>
      <c r="M984">
        <v>0</v>
      </c>
      <c r="N984">
        <v>3319.382568</v>
      </c>
      <c r="O984">
        <v>3319.796875</v>
      </c>
    </row>
    <row r="985" spans="1:15" x14ac:dyDescent="0.3">
      <c r="A985">
        <v>981</v>
      </c>
      <c r="B985">
        <v>423.03800000000001</v>
      </c>
      <c r="C985">
        <v>6.8991499999999997</v>
      </c>
      <c r="D985">
        <v>1438.0937839999999</v>
      </c>
      <c r="E985" s="1">
        <f t="shared" si="32"/>
        <v>1.4380937839999999</v>
      </c>
      <c r="F985">
        <v>38.249690000000001</v>
      </c>
      <c r="G985" s="1">
        <f t="shared" si="33"/>
        <v>14.884357819768553</v>
      </c>
      <c r="H985">
        <v>0</v>
      </c>
      <c r="I985">
        <v>0</v>
      </c>
      <c r="J985">
        <v>0</v>
      </c>
      <c r="K985">
        <v>0</v>
      </c>
      <c r="L985">
        <v>0</v>
      </c>
      <c r="M985">
        <v>0</v>
      </c>
      <c r="N985">
        <v>3319.382568</v>
      </c>
      <c r="O985">
        <v>3319.795654</v>
      </c>
    </row>
    <row r="986" spans="1:15" x14ac:dyDescent="0.3">
      <c r="A986">
        <v>982</v>
      </c>
      <c r="B986">
        <v>423.43799999999999</v>
      </c>
      <c r="C986">
        <v>6.9052030000000002</v>
      </c>
      <c r="D986">
        <v>1440.001133</v>
      </c>
      <c r="E986" s="1">
        <f t="shared" si="32"/>
        <v>1.440001133</v>
      </c>
      <c r="F986">
        <v>38.255423999999998</v>
      </c>
      <c r="G986" s="1">
        <f t="shared" si="33"/>
        <v>14.901580100726591</v>
      </c>
      <c r="H986">
        <v>0</v>
      </c>
      <c r="I986">
        <v>0</v>
      </c>
      <c r="J986">
        <v>0</v>
      </c>
      <c r="K986">
        <v>0</v>
      </c>
      <c r="L986">
        <v>0</v>
      </c>
      <c r="M986">
        <v>0</v>
      </c>
      <c r="N986">
        <v>3319.383057</v>
      </c>
      <c r="O986">
        <v>3319.7954100000002</v>
      </c>
    </row>
    <row r="987" spans="1:15" x14ac:dyDescent="0.3">
      <c r="A987">
        <v>983</v>
      </c>
      <c r="B987">
        <v>423.88900000000001</v>
      </c>
      <c r="C987">
        <v>6.9129240000000003</v>
      </c>
      <c r="D987">
        <v>1439.4925069999999</v>
      </c>
      <c r="E987" s="1">
        <f t="shared" si="32"/>
        <v>1.439492507</v>
      </c>
      <c r="F987">
        <v>38.264319</v>
      </c>
      <c r="G987" s="1">
        <f t="shared" si="33"/>
        <v>14.928296562031449</v>
      </c>
      <c r="H987">
        <v>0</v>
      </c>
      <c r="I987">
        <v>0</v>
      </c>
      <c r="J987">
        <v>0</v>
      </c>
      <c r="K987">
        <v>0</v>
      </c>
      <c r="L987">
        <v>0</v>
      </c>
      <c r="M987">
        <v>0</v>
      </c>
      <c r="N987">
        <v>3319.3840329999998</v>
      </c>
      <c r="O987">
        <v>3319.7973630000001</v>
      </c>
    </row>
    <row r="988" spans="1:15" x14ac:dyDescent="0.3">
      <c r="A988">
        <v>984</v>
      </c>
      <c r="B988">
        <v>424.28</v>
      </c>
      <c r="C988">
        <v>6.918615</v>
      </c>
      <c r="D988">
        <v>1439.543369</v>
      </c>
      <c r="E988" s="1">
        <f t="shared" si="32"/>
        <v>1.4395433689999999</v>
      </c>
      <c r="F988">
        <v>38.269137999999998</v>
      </c>
      <c r="G988" s="1">
        <f t="shared" si="33"/>
        <v>14.9427706066664</v>
      </c>
      <c r="H988">
        <v>0</v>
      </c>
      <c r="I988">
        <v>0</v>
      </c>
      <c r="J988">
        <v>0</v>
      </c>
      <c r="K988">
        <v>0</v>
      </c>
      <c r="L988">
        <v>0</v>
      </c>
      <c r="M988">
        <v>0</v>
      </c>
      <c r="N988">
        <v>3319.383789</v>
      </c>
      <c r="O988">
        <v>3319.795654</v>
      </c>
    </row>
    <row r="989" spans="1:15" x14ac:dyDescent="0.3">
      <c r="A989">
        <v>985</v>
      </c>
      <c r="B989">
        <v>424.72</v>
      </c>
      <c r="C989">
        <v>6.9264020000000004</v>
      </c>
      <c r="D989">
        <v>1437.5851580000001</v>
      </c>
      <c r="E989" s="1">
        <f t="shared" si="32"/>
        <v>1.4375851580000001</v>
      </c>
      <c r="F989">
        <v>38.276907999999999</v>
      </c>
      <c r="G989" s="1">
        <f t="shared" si="33"/>
        <v>14.966108088885449</v>
      </c>
      <c r="H989">
        <v>0</v>
      </c>
      <c r="I989">
        <v>0</v>
      </c>
      <c r="J989">
        <v>0</v>
      </c>
      <c r="K989">
        <v>0</v>
      </c>
      <c r="L989">
        <v>0</v>
      </c>
      <c r="M989">
        <v>0</v>
      </c>
      <c r="N989">
        <v>3319.383057</v>
      </c>
      <c r="O989">
        <v>3319.794922</v>
      </c>
    </row>
    <row r="990" spans="1:15" x14ac:dyDescent="0.3">
      <c r="A990">
        <v>986</v>
      </c>
      <c r="B990">
        <v>425.12099999999998</v>
      </c>
      <c r="C990">
        <v>6.9321849999999996</v>
      </c>
      <c r="D990">
        <v>1438.907586</v>
      </c>
      <c r="E990" s="1">
        <f t="shared" si="32"/>
        <v>1.438907586</v>
      </c>
      <c r="F990">
        <v>38.285184999999998</v>
      </c>
      <c r="G990" s="1">
        <f t="shared" si="33"/>
        <v>14.990968364345832</v>
      </c>
      <c r="H990">
        <v>0</v>
      </c>
      <c r="I990">
        <v>0</v>
      </c>
      <c r="J990">
        <v>0</v>
      </c>
      <c r="K990">
        <v>0</v>
      </c>
      <c r="L990">
        <v>0</v>
      </c>
      <c r="M990">
        <v>0</v>
      </c>
      <c r="N990">
        <v>3319.3820799999999</v>
      </c>
      <c r="O990">
        <v>3319.7958979999999</v>
      </c>
    </row>
    <row r="991" spans="1:15" x14ac:dyDescent="0.3">
      <c r="A991">
        <v>987</v>
      </c>
      <c r="B991">
        <v>425.50099999999998</v>
      </c>
      <c r="C991">
        <v>6.9377449999999996</v>
      </c>
      <c r="D991">
        <v>1450.3008150000001</v>
      </c>
      <c r="E991" s="1">
        <f t="shared" si="32"/>
        <v>1.4503008150000001</v>
      </c>
      <c r="F991">
        <v>38.289763000000001</v>
      </c>
      <c r="G991" s="1">
        <f t="shared" si="33"/>
        <v>15.004718556572215</v>
      </c>
      <c r="H991">
        <v>0</v>
      </c>
      <c r="I991">
        <v>0</v>
      </c>
      <c r="J991">
        <v>0</v>
      </c>
      <c r="K991">
        <v>0</v>
      </c>
      <c r="L991">
        <v>0</v>
      </c>
      <c r="M991">
        <v>0</v>
      </c>
      <c r="N991">
        <v>3319.3842770000001</v>
      </c>
      <c r="O991">
        <v>3319.7963869999999</v>
      </c>
    </row>
    <row r="992" spans="1:15" x14ac:dyDescent="0.3">
      <c r="A992">
        <v>988</v>
      </c>
      <c r="B992">
        <v>425.892</v>
      </c>
      <c r="C992">
        <v>6.9458419999999998</v>
      </c>
      <c r="D992">
        <v>1453.505161</v>
      </c>
      <c r="E992" s="1">
        <f t="shared" si="32"/>
        <v>1.453505161</v>
      </c>
      <c r="F992">
        <v>38.296171999999999</v>
      </c>
      <c r="G992" s="1">
        <f t="shared" si="33"/>
        <v>15.023968224981729</v>
      </c>
      <c r="H992">
        <v>0</v>
      </c>
      <c r="I992">
        <v>0</v>
      </c>
      <c r="J992">
        <v>0</v>
      </c>
      <c r="K992">
        <v>0</v>
      </c>
      <c r="L992">
        <v>0</v>
      </c>
      <c r="M992">
        <v>0</v>
      </c>
      <c r="N992">
        <v>3319.3840329999998</v>
      </c>
      <c r="O992">
        <v>3319.8002929999998</v>
      </c>
    </row>
    <row r="993" spans="1:15" x14ac:dyDescent="0.3">
      <c r="A993">
        <v>989</v>
      </c>
      <c r="B993">
        <v>426.28300000000002</v>
      </c>
      <c r="C993">
        <v>6.9515130000000003</v>
      </c>
      <c r="D993">
        <v>1453.68318</v>
      </c>
      <c r="E993" s="1">
        <f t="shared" si="32"/>
        <v>1.4536831800000001</v>
      </c>
      <c r="F993">
        <v>38.302886000000001</v>
      </c>
      <c r="G993" s="1">
        <f t="shared" si="33"/>
        <v>15.044133972165625</v>
      </c>
      <c r="H993">
        <v>0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3319.3833009999998</v>
      </c>
      <c r="O993">
        <v>3319.796875</v>
      </c>
    </row>
    <row r="994" spans="1:15" x14ac:dyDescent="0.3">
      <c r="A994">
        <v>990</v>
      </c>
      <c r="B994">
        <v>426.673</v>
      </c>
      <c r="C994">
        <v>6.9596559999999998</v>
      </c>
      <c r="D994">
        <v>1453.7340429999999</v>
      </c>
      <c r="E994" s="1">
        <f t="shared" si="32"/>
        <v>1.4537340429999999</v>
      </c>
      <c r="F994">
        <v>38.309987</v>
      </c>
      <c r="G994" s="1">
        <f t="shared" si="33"/>
        <v>15.065462088155002</v>
      </c>
      <c r="H994">
        <v>0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3319.3842770000001</v>
      </c>
      <c r="O994">
        <v>3319.797607</v>
      </c>
    </row>
    <row r="995" spans="1:15" x14ac:dyDescent="0.3">
      <c r="A995">
        <v>991</v>
      </c>
      <c r="B995">
        <v>427.06400000000002</v>
      </c>
      <c r="C995">
        <v>6.9648539999999999</v>
      </c>
      <c r="D995">
        <v>1454.140944</v>
      </c>
      <c r="E995" s="1">
        <f t="shared" si="32"/>
        <v>1.4541409439999999</v>
      </c>
      <c r="F995">
        <v>38.314399999999999</v>
      </c>
      <c r="G995" s="1">
        <f t="shared" si="33"/>
        <v>15.078716696782138</v>
      </c>
      <c r="H995">
        <v>0</v>
      </c>
      <c r="I995">
        <v>0</v>
      </c>
      <c r="J995">
        <v>0</v>
      </c>
      <c r="K995">
        <v>0</v>
      </c>
      <c r="L995">
        <v>0</v>
      </c>
      <c r="M995">
        <v>0</v>
      </c>
      <c r="N995">
        <v>3319.380615</v>
      </c>
      <c r="O995">
        <v>3319.7934570000002</v>
      </c>
    </row>
    <row r="996" spans="1:15" x14ac:dyDescent="0.3">
      <c r="A996">
        <v>992</v>
      </c>
      <c r="B996">
        <v>427.44400000000002</v>
      </c>
      <c r="C996">
        <v>6.9712430000000003</v>
      </c>
      <c r="D996">
        <v>1454.3698260000001</v>
      </c>
      <c r="E996" s="1">
        <f t="shared" si="32"/>
        <v>1.4543698260000002</v>
      </c>
      <c r="F996">
        <v>38.321368</v>
      </c>
      <c r="G996" s="1">
        <f t="shared" si="33"/>
        <v>15.099645342355146</v>
      </c>
      <c r="H996">
        <v>0</v>
      </c>
      <c r="I996">
        <v>0</v>
      </c>
      <c r="J996">
        <v>0</v>
      </c>
      <c r="K996">
        <v>0</v>
      </c>
      <c r="L996">
        <v>0</v>
      </c>
      <c r="M996">
        <v>0</v>
      </c>
      <c r="N996">
        <v>3319.3835450000001</v>
      </c>
      <c r="O996">
        <v>3319.798096</v>
      </c>
    </row>
    <row r="997" spans="1:15" x14ac:dyDescent="0.3">
      <c r="A997">
        <v>993</v>
      </c>
      <c r="B997">
        <v>427.83499999999998</v>
      </c>
      <c r="C997">
        <v>6.9782820000000001</v>
      </c>
      <c r="D997">
        <v>1464.1608819999999</v>
      </c>
      <c r="E997" s="1">
        <f t="shared" si="32"/>
        <v>1.4641608819999998</v>
      </c>
      <c r="F997">
        <v>38.327362999999998</v>
      </c>
      <c r="G997" s="1">
        <f t="shared" si="33"/>
        <v>15.117651546461104</v>
      </c>
      <c r="H997">
        <v>0</v>
      </c>
      <c r="I997">
        <v>0</v>
      </c>
      <c r="J997">
        <v>0</v>
      </c>
      <c r="K997">
        <v>0</v>
      </c>
      <c r="L997">
        <v>0</v>
      </c>
      <c r="M997">
        <v>0</v>
      </c>
      <c r="N997">
        <v>3319.3820799999999</v>
      </c>
      <c r="O997">
        <v>3319.795654</v>
      </c>
    </row>
    <row r="998" spans="1:15" x14ac:dyDescent="0.3">
      <c r="A998">
        <v>994</v>
      </c>
      <c r="B998">
        <v>428.22500000000002</v>
      </c>
      <c r="C998">
        <v>6.9839840000000004</v>
      </c>
      <c r="D998">
        <v>1466.9583270000001</v>
      </c>
      <c r="E998" s="1">
        <f t="shared" si="32"/>
        <v>1.466958327</v>
      </c>
      <c r="F998">
        <v>38.333829000000001</v>
      </c>
      <c r="G998" s="1">
        <f t="shared" si="33"/>
        <v>15.137072416477636</v>
      </c>
      <c r="H998">
        <v>0</v>
      </c>
      <c r="I998">
        <v>0</v>
      </c>
      <c r="J998">
        <v>0</v>
      </c>
      <c r="K998">
        <v>0</v>
      </c>
      <c r="L998">
        <v>0</v>
      </c>
      <c r="M998">
        <v>0</v>
      </c>
      <c r="N998">
        <v>3319.3847660000001</v>
      </c>
      <c r="O998">
        <v>3319.798096</v>
      </c>
    </row>
    <row r="999" spans="1:15" x14ac:dyDescent="0.3">
      <c r="A999">
        <v>995</v>
      </c>
      <c r="B999">
        <v>428.62599999999998</v>
      </c>
      <c r="C999">
        <v>6.992356</v>
      </c>
      <c r="D999">
        <v>1467.8229920000001</v>
      </c>
      <c r="E999" s="1">
        <f t="shared" si="32"/>
        <v>1.4678229920000001</v>
      </c>
      <c r="F999">
        <v>38.341890999999997</v>
      </c>
      <c r="G999" s="1">
        <f t="shared" si="33"/>
        <v>15.161286931490508</v>
      </c>
      <c r="H999">
        <v>0</v>
      </c>
      <c r="I999">
        <v>0</v>
      </c>
      <c r="J999">
        <v>0</v>
      </c>
      <c r="K999">
        <v>0</v>
      </c>
      <c r="L999">
        <v>0</v>
      </c>
      <c r="M999">
        <v>0</v>
      </c>
      <c r="N999">
        <v>3319.3869629999999</v>
      </c>
      <c r="O999">
        <v>3319.798096</v>
      </c>
    </row>
    <row r="1000" spans="1:15" x14ac:dyDescent="0.3">
      <c r="A1000">
        <v>996</v>
      </c>
      <c r="B1000">
        <v>429.03699999999998</v>
      </c>
      <c r="C1000">
        <v>6.9973559999999999</v>
      </c>
      <c r="D1000">
        <v>1466.0427990000001</v>
      </c>
      <c r="E1000" s="1">
        <f t="shared" si="32"/>
        <v>1.466042799</v>
      </c>
      <c r="F1000">
        <v>38.348548000000001</v>
      </c>
      <c r="G1000" s="1">
        <f t="shared" si="33"/>
        <v>15.181281477067387</v>
      </c>
      <c r="H1000">
        <v>0</v>
      </c>
      <c r="I1000">
        <v>0</v>
      </c>
      <c r="J1000">
        <v>0</v>
      </c>
      <c r="K1000">
        <v>0</v>
      </c>
      <c r="L1000">
        <v>0</v>
      </c>
      <c r="M1000">
        <v>0</v>
      </c>
      <c r="N1000">
        <v>3319.3842770000001</v>
      </c>
      <c r="O1000">
        <v>3319.7995609999998</v>
      </c>
    </row>
    <row r="1001" spans="1:15" x14ac:dyDescent="0.3">
      <c r="A1001">
        <v>997</v>
      </c>
      <c r="B1001">
        <v>429.43700000000001</v>
      </c>
      <c r="C1001">
        <v>7.0028689999999996</v>
      </c>
      <c r="D1001">
        <v>1467.5432470000001</v>
      </c>
      <c r="E1001" s="1">
        <f t="shared" si="32"/>
        <v>1.4675432470000001</v>
      </c>
      <c r="F1001">
        <v>38.353811999999998</v>
      </c>
      <c r="G1001" s="1">
        <f t="shared" si="33"/>
        <v>15.197092095651826</v>
      </c>
      <c r="H1001">
        <v>0</v>
      </c>
      <c r="I1001">
        <v>0</v>
      </c>
      <c r="J1001">
        <v>0</v>
      </c>
      <c r="K1001">
        <v>0</v>
      </c>
      <c r="L1001">
        <v>0</v>
      </c>
      <c r="M1001">
        <v>0</v>
      </c>
      <c r="N1001">
        <v>3319.3823240000002</v>
      </c>
      <c r="O1001">
        <v>3319.7983399999998</v>
      </c>
    </row>
    <row r="1002" spans="1:15" x14ac:dyDescent="0.3">
      <c r="A1002">
        <v>998</v>
      </c>
      <c r="B1002">
        <v>429.82799999999997</v>
      </c>
      <c r="C1002">
        <v>7.0110219999999996</v>
      </c>
      <c r="D1002">
        <v>1477.1308529999999</v>
      </c>
      <c r="E1002" s="1">
        <f t="shared" si="32"/>
        <v>1.4771308529999998</v>
      </c>
      <c r="F1002">
        <v>38.360906999999997</v>
      </c>
      <c r="G1002" s="1">
        <f t="shared" si="33"/>
        <v>15.21840219041944</v>
      </c>
      <c r="H1002">
        <v>0</v>
      </c>
      <c r="I1002">
        <v>0</v>
      </c>
      <c r="J1002">
        <v>0</v>
      </c>
      <c r="K1002">
        <v>0</v>
      </c>
      <c r="L1002">
        <v>0</v>
      </c>
      <c r="M1002">
        <v>0</v>
      </c>
      <c r="N1002">
        <v>3319.383789</v>
      </c>
      <c r="O1002">
        <v>3319.7973630000001</v>
      </c>
    </row>
    <row r="1003" spans="1:15" x14ac:dyDescent="0.3">
      <c r="A1003">
        <v>999</v>
      </c>
      <c r="B1003">
        <v>430.20800000000003</v>
      </c>
      <c r="C1003">
        <v>7.0166120000000003</v>
      </c>
      <c r="D1003">
        <v>1478.7584569999999</v>
      </c>
      <c r="E1003" s="1">
        <f t="shared" si="32"/>
        <v>1.4787584569999999</v>
      </c>
      <c r="F1003">
        <v>38.365504000000001</v>
      </c>
      <c r="G1003" s="1">
        <f t="shared" si="33"/>
        <v>15.232209449848128</v>
      </c>
      <c r="H1003">
        <v>0</v>
      </c>
      <c r="I1003">
        <v>0</v>
      </c>
      <c r="J1003">
        <v>0</v>
      </c>
      <c r="K1003">
        <v>0</v>
      </c>
      <c r="L1003">
        <v>0</v>
      </c>
      <c r="M1003">
        <v>0</v>
      </c>
      <c r="N1003">
        <v>3319.382568</v>
      </c>
      <c r="O1003">
        <v>3319.796875</v>
      </c>
    </row>
    <row r="1004" spans="1:15" x14ac:dyDescent="0.3">
      <c r="A1004">
        <v>1000</v>
      </c>
      <c r="B1004">
        <v>430.59899999999999</v>
      </c>
      <c r="C1004">
        <v>7.0219019999999999</v>
      </c>
      <c r="D1004">
        <v>1478.2498310000001</v>
      </c>
      <c r="E1004" s="1">
        <f t="shared" si="32"/>
        <v>1.4782498310000001</v>
      </c>
      <c r="F1004">
        <v>38.371130999999998</v>
      </c>
      <c r="G1004" s="1">
        <f t="shared" si="33"/>
        <v>15.249110352350925</v>
      </c>
      <c r="H1004">
        <v>0</v>
      </c>
      <c r="I1004">
        <v>0</v>
      </c>
      <c r="J1004">
        <v>0</v>
      </c>
      <c r="K1004">
        <v>0</v>
      </c>
      <c r="L1004">
        <v>0</v>
      </c>
      <c r="M1004">
        <v>0</v>
      </c>
      <c r="N1004">
        <v>3319.3823240000002</v>
      </c>
      <c r="O1004">
        <v>3319.7966310000002</v>
      </c>
    </row>
    <row r="1005" spans="1:15" x14ac:dyDescent="0.3">
      <c r="A1005">
        <v>1001</v>
      </c>
      <c r="B1005">
        <v>430.98899999999998</v>
      </c>
      <c r="C1005">
        <v>7.0301669999999996</v>
      </c>
      <c r="D1005">
        <v>1478.2243989999999</v>
      </c>
      <c r="E1005" s="1">
        <f t="shared" si="32"/>
        <v>1.4782243989999999</v>
      </c>
      <c r="F1005">
        <v>38.377921000000001</v>
      </c>
      <c r="G1005" s="1">
        <f t="shared" si="33"/>
        <v>15.269504368344158</v>
      </c>
      <c r="H1005">
        <v>0</v>
      </c>
      <c r="I1005">
        <v>0</v>
      </c>
      <c r="J1005">
        <v>0</v>
      </c>
      <c r="K1005">
        <v>0</v>
      </c>
      <c r="L1005">
        <v>0</v>
      </c>
      <c r="M1005">
        <v>0</v>
      </c>
      <c r="N1005">
        <v>3319.3833009999998</v>
      </c>
      <c r="O1005">
        <v>3319.797607</v>
      </c>
    </row>
    <row r="1006" spans="1:15" x14ac:dyDescent="0.3">
      <c r="A1006">
        <v>1002</v>
      </c>
      <c r="B1006">
        <v>431.38</v>
      </c>
      <c r="C1006">
        <v>7.0356040000000002</v>
      </c>
      <c r="D1006">
        <v>1484.200758</v>
      </c>
      <c r="E1006" s="1">
        <f t="shared" si="32"/>
        <v>1.4842007579999998</v>
      </c>
      <c r="F1006">
        <v>38.383954000000003</v>
      </c>
      <c r="G1006" s="1">
        <f t="shared" si="33"/>
        <v>15.287624706854814</v>
      </c>
      <c r="H1006">
        <v>0</v>
      </c>
      <c r="I1006">
        <v>0</v>
      </c>
      <c r="J1006">
        <v>0</v>
      </c>
      <c r="K1006">
        <v>0</v>
      </c>
      <c r="L1006">
        <v>0</v>
      </c>
      <c r="M1006">
        <v>0</v>
      </c>
      <c r="N1006">
        <v>3319.3842770000001</v>
      </c>
      <c r="O1006">
        <v>3319.798828</v>
      </c>
    </row>
    <row r="1007" spans="1:15" x14ac:dyDescent="0.3">
      <c r="A1007">
        <v>1003</v>
      </c>
      <c r="B1007">
        <v>431.77</v>
      </c>
      <c r="C1007">
        <v>7.0437570000000003</v>
      </c>
      <c r="D1007">
        <v>1491.982741</v>
      </c>
      <c r="E1007" s="1">
        <f t="shared" si="32"/>
        <v>1.4919827409999999</v>
      </c>
      <c r="F1007">
        <v>38.390070999999999</v>
      </c>
      <c r="G1007" s="1">
        <f t="shared" si="33"/>
        <v>15.305997342470491</v>
      </c>
      <c r="H1007">
        <v>0</v>
      </c>
      <c r="I1007">
        <v>0</v>
      </c>
      <c r="J1007">
        <v>0</v>
      </c>
      <c r="K1007">
        <v>0</v>
      </c>
      <c r="L1007">
        <v>0</v>
      </c>
      <c r="M1007">
        <v>0</v>
      </c>
      <c r="N1007">
        <v>3319.3808589999999</v>
      </c>
      <c r="O1007">
        <v>3319.796143</v>
      </c>
    </row>
    <row r="1008" spans="1:15" x14ac:dyDescent="0.3">
      <c r="A1008">
        <v>1004</v>
      </c>
      <c r="B1008">
        <v>432.15100000000001</v>
      </c>
      <c r="C1008">
        <v>7.0493930000000002</v>
      </c>
      <c r="D1008">
        <v>1492.109897</v>
      </c>
      <c r="E1008" s="1">
        <f t="shared" si="32"/>
        <v>1.492109897</v>
      </c>
      <c r="F1008">
        <v>38.396416000000002</v>
      </c>
      <c r="G1008" s="1">
        <f t="shared" si="33"/>
        <v>15.325054784514251</v>
      </c>
      <c r="H1008">
        <v>0</v>
      </c>
      <c r="I1008">
        <v>0</v>
      </c>
      <c r="J1008">
        <v>0</v>
      </c>
      <c r="K1008">
        <v>0</v>
      </c>
      <c r="L1008">
        <v>0</v>
      </c>
      <c r="M1008">
        <v>0</v>
      </c>
      <c r="N1008">
        <v>3319.3864749999998</v>
      </c>
      <c r="O1008">
        <v>3319.797607</v>
      </c>
    </row>
    <row r="1009" spans="1:15" x14ac:dyDescent="0.3">
      <c r="A1009">
        <v>1005</v>
      </c>
      <c r="B1009">
        <v>432.54199999999997</v>
      </c>
      <c r="C1009">
        <v>7.0549929999999996</v>
      </c>
      <c r="D1009">
        <v>1493.8392269999999</v>
      </c>
      <c r="E1009" s="1">
        <f t="shared" si="32"/>
        <v>1.493839227</v>
      </c>
      <c r="F1009">
        <v>38.402920000000002</v>
      </c>
      <c r="G1009" s="1">
        <f t="shared" si="33"/>
        <v>15.344589788935451</v>
      </c>
      <c r="H1009">
        <v>0</v>
      </c>
      <c r="I1009">
        <v>0</v>
      </c>
      <c r="J1009">
        <v>0</v>
      </c>
      <c r="K1009">
        <v>0</v>
      </c>
      <c r="L1009">
        <v>0</v>
      </c>
      <c r="M1009">
        <v>0</v>
      </c>
      <c r="N1009">
        <v>3319.3808589999999</v>
      </c>
      <c r="O1009">
        <v>3319.7966310000002</v>
      </c>
    </row>
    <row r="1010" spans="1:15" x14ac:dyDescent="0.3">
      <c r="A1010">
        <v>1006</v>
      </c>
      <c r="B1010">
        <v>432.93200000000002</v>
      </c>
      <c r="C1010">
        <v>7.0635430000000001</v>
      </c>
      <c r="D1010">
        <v>1494.9582049999999</v>
      </c>
      <c r="E1010" s="1">
        <f t="shared" si="32"/>
        <v>1.4949582049999999</v>
      </c>
      <c r="F1010">
        <v>38.409519000000003</v>
      </c>
      <c r="G1010" s="1">
        <f t="shared" si="33"/>
        <v>15.364410129368352</v>
      </c>
      <c r="H1010">
        <v>0</v>
      </c>
      <c r="I1010">
        <v>0</v>
      </c>
      <c r="J1010">
        <v>0</v>
      </c>
      <c r="K1010">
        <v>0</v>
      </c>
      <c r="L1010">
        <v>0</v>
      </c>
      <c r="M1010">
        <v>0</v>
      </c>
      <c r="N1010">
        <v>3319.3781739999999</v>
      </c>
      <c r="O1010">
        <v>3319.7985840000001</v>
      </c>
    </row>
    <row r="1011" spans="1:15" x14ac:dyDescent="0.3">
      <c r="A1011">
        <v>1007</v>
      </c>
      <c r="B1011">
        <v>433.32299999999998</v>
      </c>
      <c r="C1011">
        <v>7.0689849999999996</v>
      </c>
      <c r="D1011">
        <v>1494.729323</v>
      </c>
      <c r="E1011" s="1">
        <f t="shared" si="32"/>
        <v>1.4947293230000001</v>
      </c>
      <c r="F1011">
        <v>38.41554</v>
      </c>
      <c r="G1011" s="1">
        <f t="shared" si="33"/>
        <v>15.382494425435397</v>
      </c>
      <c r="H1011">
        <v>0</v>
      </c>
      <c r="I1011">
        <v>0</v>
      </c>
      <c r="J1011">
        <v>0</v>
      </c>
      <c r="K1011">
        <v>0</v>
      </c>
      <c r="L1011">
        <v>0</v>
      </c>
      <c r="M1011">
        <v>0</v>
      </c>
      <c r="N1011">
        <v>3319.3842770000001</v>
      </c>
      <c r="O1011">
        <v>3319.795654</v>
      </c>
    </row>
    <row r="1012" spans="1:15" x14ac:dyDescent="0.3">
      <c r="A1012">
        <v>1008</v>
      </c>
      <c r="B1012">
        <v>433.70299999999997</v>
      </c>
      <c r="C1012">
        <v>7.0742390000000004</v>
      </c>
      <c r="D1012">
        <v>1494.831048</v>
      </c>
      <c r="E1012" s="1">
        <f t="shared" si="32"/>
        <v>1.494831048</v>
      </c>
      <c r="F1012">
        <v>38.422476000000003</v>
      </c>
      <c r="G1012" s="1">
        <f t="shared" si="33"/>
        <v>15.403326957825541</v>
      </c>
      <c r="H1012">
        <v>0</v>
      </c>
      <c r="I1012">
        <v>0</v>
      </c>
      <c r="J1012">
        <v>0</v>
      </c>
      <c r="K1012">
        <v>0</v>
      </c>
      <c r="L1012">
        <v>0</v>
      </c>
      <c r="M1012">
        <v>0</v>
      </c>
      <c r="N1012">
        <v>3319.383057</v>
      </c>
      <c r="O1012">
        <v>3319.7978520000001</v>
      </c>
    </row>
    <row r="1013" spans="1:15" x14ac:dyDescent="0.3">
      <c r="A1013">
        <v>1009</v>
      </c>
      <c r="B1013">
        <v>434.10399999999998</v>
      </c>
      <c r="C1013">
        <v>7.0822960000000004</v>
      </c>
      <c r="D1013">
        <v>1504.215203</v>
      </c>
      <c r="E1013" s="1">
        <f t="shared" si="32"/>
        <v>1.504215203</v>
      </c>
      <c r="F1013">
        <v>38.429070000000003</v>
      </c>
      <c r="G1013" s="1">
        <f t="shared" si="33"/>
        <v>15.423132280573611</v>
      </c>
      <c r="H1013">
        <v>0</v>
      </c>
      <c r="I1013">
        <v>0</v>
      </c>
      <c r="J1013">
        <v>0</v>
      </c>
      <c r="K1013">
        <v>0</v>
      </c>
      <c r="L1013">
        <v>0</v>
      </c>
      <c r="M1013">
        <v>0</v>
      </c>
      <c r="N1013">
        <v>3319.3811040000001</v>
      </c>
      <c r="O1013">
        <v>3319.797607</v>
      </c>
    </row>
    <row r="1014" spans="1:15" x14ac:dyDescent="0.3">
      <c r="A1014">
        <v>1010</v>
      </c>
      <c r="B1014">
        <v>434.524</v>
      </c>
      <c r="C1014">
        <v>7.0879880000000002</v>
      </c>
      <c r="D1014">
        <v>1508.309645</v>
      </c>
      <c r="E1014" s="1">
        <f t="shared" si="32"/>
        <v>1.508309645</v>
      </c>
      <c r="F1014">
        <v>38.435650000000003</v>
      </c>
      <c r="G1014" s="1">
        <f t="shared" si="33"/>
        <v>15.442895553804163</v>
      </c>
      <c r="H1014">
        <v>0</v>
      </c>
      <c r="I1014">
        <v>0</v>
      </c>
      <c r="J1014">
        <v>0</v>
      </c>
      <c r="K1014">
        <v>0</v>
      </c>
      <c r="L1014">
        <v>0</v>
      </c>
      <c r="M1014">
        <v>0</v>
      </c>
      <c r="N1014">
        <v>3319.3779300000001</v>
      </c>
      <c r="O1014">
        <v>3319.7963869999999</v>
      </c>
    </row>
    <row r="1015" spans="1:15" x14ac:dyDescent="0.3">
      <c r="A1015">
        <v>1011</v>
      </c>
      <c r="B1015">
        <v>434.92500000000001</v>
      </c>
      <c r="C1015">
        <v>7.0955560000000002</v>
      </c>
      <c r="D1015">
        <v>1507.877313</v>
      </c>
      <c r="E1015" s="1">
        <f t="shared" si="32"/>
        <v>1.5078773130000001</v>
      </c>
      <c r="F1015">
        <v>38.443151999999998</v>
      </c>
      <c r="G1015" s="1">
        <f t="shared" si="33"/>
        <v>15.465428088116553</v>
      </c>
      <c r="H1015">
        <v>0</v>
      </c>
      <c r="I1015">
        <v>0</v>
      </c>
      <c r="J1015">
        <v>0</v>
      </c>
      <c r="K1015">
        <v>0</v>
      </c>
      <c r="L1015">
        <v>0</v>
      </c>
      <c r="M1015">
        <v>0</v>
      </c>
      <c r="N1015">
        <v>3319.3823240000002</v>
      </c>
      <c r="O1015">
        <v>3319.8005370000001</v>
      </c>
    </row>
    <row r="1016" spans="1:15" x14ac:dyDescent="0.3">
      <c r="A1016">
        <v>1012</v>
      </c>
      <c r="B1016">
        <v>435.33600000000001</v>
      </c>
      <c r="C1016">
        <v>7.1014410000000003</v>
      </c>
      <c r="D1016">
        <v>1507.419549</v>
      </c>
      <c r="E1016" s="1">
        <f t="shared" si="32"/>
        <v>1.507419549</v>
      </c>
      <c r="F1016">
        <v>38.448188000000002</v>
      </c>
      <c r="G1016" s="1">
        <f t="shared" si="33"/>
        <v>15.480553900272966</v>
      </c>
      <c r="H1016">
        <v>0</v>
      </c>
      <c r="I1016">
        <v>0</v>
      </c>
      <c r="J1016">
        <v>0</v>
      </c>
      <c r="K1016">
        <v>0</v>
      </c>
      <c r="L1016">
        <v>0</v>
      </c>
      <c r="M1016">
        <v>0</v>
      </c>
      <c r="N1016">
        <v>3319.383057</v>
      </c>
      <c r="O1016">
        <v>3319.7983399999998</v>
      </c>
    </row>
    <row r="1017" spans="1:15" x14ac:dyDescent="0.3">
      <c r="A1017">
        <v>1013</v>
      </c>
      <c r="B1017">
        <v>435.73599999999999</v>
      </c>
      <c r="C1017">
        <v>7.1097570000000001</v>
      </c>
      <c r="D1017">
        <v>1508.487664</v>
      </c>
      <c r="E1017" s="1">
        <f t="shared" si="32"/>
        <v>1.508487664</v>
      </c>
      <c r="F1017">
        <v>38.455499000000003</v>
      </c>
      <c r="G1017" s="1">
        <f t="shared" si="33"/>
        <v>15.502512759025038</v>
      </c>
      <c r="H1017">
        <v>0</v>
      </c>
      <c r="I1017">
        <v>0</v>
      </c>
      <c r="J1017">
        <v>0</v>
      </c>
      <c r="K1017">
        <v>0</v>
      </c>
      <c r="L1017">
        <v>0</v>
      </c>
      <c r="M1017">
        <v>0</v>
      </c>
      <c r="N1017">
        <v>3319.3833009999998</v>
      </c>
      <c r="O1017">
        <v>3319.7958979999999</v>
      </c>
    </row>
    <row r="1018" spans="1:15" x14ac:dyDescent="0.3">
      <c r="A1018">
        <v>1014</v>
      </c>
      <c r="B1018">
        <v>436.137</v>
      </c>
      <c r="C1018">
        <v>7.1151739999999997</v>
      </c>
      <c r="D1018">
        <v>1512.836419</v>
      </c>
      <c r="E1018" s="1">
        <f t="shared" si="32"/>
        <v>1.5128364189999999</v>
      </c>
      <c r="F1018">
        <v>38.461570999999999</v>
      </c>
      <c r="G1018" s="1">
        <f t="shared" si="33"/>
        <v>15.520750235477294</v>
      </c>
      <c r="H1018">
        <v>0</v>
      </c>
      <c r="I1018">
        <v>0</v>
      </c>
      <c r="J1018">
        <v>0</v>
      </c>
      <c r="K1018">
        <v>0</v>
      </c>
      <c r="L1018">
        <v>0</v>
      </c>
      <c r="M1018">
        <v>0</v>
      </c>
      <c r="N1018">
        <v>3319.381836</v>
      </c>
      <c r="O1018">
        <v>3319.7973630000001</v>
      </c>
    </row>
    <row r="1019" spans="1:15" x14ac:dyDescent="0.3">
      <c r="A1019">
        <v>1015</v>
      </c>
      <c r="B1019">
        <v>436.54700000000003</v>
      </c>
      <c r="C1019">
        <v>7.1233519999999997</v>
      </c>
      <c r="D1019">
        <v>1518.634759</v>
      </c>
      <c r="E1019" s="1">
        <f t="shared" si="32"/>
        <v>1.518634759</v>
      </c>
      <c r="F1019">
        <v>38.469213000000003</v>
      </c>
      <c r="G1019" s="1">
        <f t="shared" si="33"/>
        <v>15.543703264964833</v>
      </c>
      <c r="H1019">
        <v>0</v>
      </c>
      <c r="I1019">
        <v>0</v>
      </c>
      <c r="J1019">
        <v>0</v>
      </c>
      <c r="K1019">
        <v>0</v>
      </c>
      <c r="L1019">
        <v>0</v>
      </c>
      <c r="M1019">
        <v>0</v>
      </c>
      <c r="N1019">
        <v>3319.3840329999998</v>
      </c>
      <c r="O1019">
        <v>3319.7946780000002</v>
      </c>
    </row>
    <row r="1020" spans="1:15" x14ac:dyDescent="0.3">
      <c r="A1020">
        <v>1016</v>
      </c>
      <c r="B1020">
        <v>436.97800000000001</v>
      </c>
      <c r="C1020">
        <v>7.1294000000000004</v>
      </c>
      <c r="D1020">
        <v>1522.118849</v>
      </c>
      <c r="E1020" s="1">
        <f t="shared" si="32"/>
        <v>1.5221188489999999</v>
      </c>
      <c r="F1020">
        <v>38.475563999999999</v>
      </c>
      <c r="G1020" s="1">
        <f t="shared" si="33"/>
        <v>15.562778728230356</v>
      </c>
      <c r="H1020">
        <v>0</v>
      </c>
      <c r="I1020">
        <v>0</v>
      </c>
      <c r="J1020">
        <v>0</v>
      </c>
      <c r="K1020">
        <v>0</v>
      </c>
      <c r="L1020">
        <v>0</v>
      </c>
      <c r="M1020">
        <v>0</v>
      </c>
      <c r="N1020">
        <v>3319.382568</v>
      </c>
      <c r="O1020">
        <v>3319.7978520000001</v>
      </c>
    </row>
    <row r="1021" spans="1:15" x14ac:dyDescent="0.3">
      <c r="A1021">
        <v>1017</v>
      </c>
      <c r="B1021">
        <v>437.37900000000002</v>
      </c>
      <c r="C1021">
        <v>7.1373449999999998</v>
      </c>
      <c r="D1021">
        <v>1518.6601900000001</v>
      </c>
      <c r="E1021" s="1">
        <f t="shared" si="32"/>
        <v>1.5186601900000001</v>
      </c>
      <c r="F1021">
        <v>38.48348</v>
      </c>
      <c r="G1021" s="1">
        <f t="shared" si="33"/>
        <v>15.58655472684633</v>
      </c>
      <c r="H1021">
        <v>0</v>
      </c>
      <c r="I1021">
        <v>0</v>
      </c>
      <c r="J1021">
        <v>0</v>
      </c>
      <c r="K1021">
        <v>0</v>
      </c>
      <c r="L1021">
        <v>0</v>
      </c>
      <c r="M1021">
        <v>0</v>
      </c>
      <c r="N1021">
        <v>3319.3811040000001</v>
      </c>
      <c r="O1021">
        <v>3319.7958979999999</v>
      </c>
    </row>
    <row r="1022" spans="1:15" x14ac:dyDescent="0.3">
      <c r="A1022">
        <v>1018</v>
      </c>
      <c r="B1022">
        <v>437.779</v>
      </c>
      <c r="C1022">
        <v>7.1425989999999997</v>
      </c>
      <c r="D1022">
        <v>1520.6184020000001</v>
      </c>
      <c r="E1022" s="1">
        <f t="shared" si="32"/>
        <v>1.520618402</v>
      </c>
      <c r="F1022">
        <v>38.488928000000001</v>
      </c>
      <c r="G1022" s="1">
        <f t="shared" si="33"/>
        <v>15.602917996232364</v>
      </c>
      <c r="H1022">
        <v>0</v>
      </c>
      <c r="I1022">
        <v>0</v>
      </c>
      <c r="J1022">
        <v>0</v>
      </c>
      <c r="K1022">
        <v>0</v>
      </c>
      <c r="L1022">
        <v>0</v>
      </c>
      <c r="M1022">
        <v>0</v>
      </c>
      <c r="N1022">
        <v>3319.3823240000002</v>
      </c>
      <c r="O1022">
        <v>3319.7983399999998</v>
      </c>
    </row>
    <row r="1023" spans="1:15" x14ac:dyDescent="0.3">
      <c r="A1023">
        <v>1019</v>
      </c>
      <c r="B1023">
        <v>438.19</v>
      </c>
      <c r="C1023">
        <v>7.1510930000000004</v>
      </c>
      <c r="D1023">
        <v>1520.516676</v>
      </c>
      <c r="E1023" s="1">
        <f t="shared" si="32"/>
        <v>1.520516676</v>
      </c>
      <c r="F1023">
        <v>38.496589999999998</v>
      </c>
      <c r="G1023" s="1">
        <f t="shared" si="33"/>
        <v>15.625931096459183</v>
      </c>
      <c r="H1023">
        <v>0</v>
      </c>
      <c r="I1023">
        <v>0</v>
      </c>
      <c r="J1023">
        <v>0</v>
      </c>
      <c r="K1023">
        <v>0</v>
      </c>
      <c r="L1023">
        <v>0</v>
      </c>
      <c r="M1023">
        <v>0</v>
      </c>
      <c r="N1023">
        <v>3319.3833009999998</v>
      </c>
      <c r="O1023">
        <v>3319.7954100000002</v>
      </c>
    </row>
    <row r="1024" spans="1:15" x14ac:dyDescent="0.3">
      <c r="A1024">
        <v>1020</v>
      </c>
      <c r="B1024">
        <v>438.59</v>
      </c>
      <c r="C1024">
        <v>7.1565250000000002</v>
      </c>
      <c r="D1024">
        <v>1521.330479</v>
      </c>
      <c r="E1024" s="1">
        <f t="shared" si="32"/>
        <v>1.521330479</v>
      </c>
      <c r="F1024">
        <v>38.503450000000001</v>
      </c>
      <c r="G1024" s="1">
        <f t="shared" si="33"/>
        <v>15.646535360039991</v>
      </c>
      <c r="H1024">
        <v>0</v>
      </c>
      <c r="I1024">
        <v>0</v>
      </c>
      <c r="J1024">
        <v>0</v>
      </c>
      <c r="K1024">
        <v>0</v>
      </c>
      <c r="L1024">
        <v>0</v>
      </c>
      <c r="M1024">
        <v>0</v>
      </c>
      <c r="N1024">
        <v>3319.383057</v>
      </c>
      <c r="O1024">
        <v>3319.7954100000002</v>
      </c>
    </row>
    <row r="1025" spans="1:15" x14ac:dyDescent="0.3">
      <c r="A1025">
        <v>1021</v>
      </c>
      <c r="B1025">
        <v>438.99099999999999</v>
      </c>
      <c r="C1025">
        <v>7.1648769999999997</v>
      </c>
      <c r="D1025">
        <v>1527.306838</v>
      </c>
      <c r="E1025" s="1">
        <f t="shared" si="32"/>
        <v>1.5273068379999999</v>
      </c>
      <c r="F1025">
        <v>38.509540999999999</v>
      </c>
      <c r="G1025" s="1">
        <f t="shared" si="33"/>
        <v>15.664829903694582</v>
      </c>
      <c r="H1025">
        <v>0</v>
      </c>
      <c r="I1025">
        <v>0</v>
      </c>
      <c r="J1025">
        <v>0</v>
      </c>
      <c r="K1025">
        <v>0</v>
      </c>
      <c r="L1025">
        <v>0</v>
      </c>
      <c r="M1025">
        <v>0</v>
      </c>
      <c r="N1025">
        <v>3319.3786620000001</v>
      </c>
      <c r="O1025">
        <v>3319.7946780000002</v>
      </c>
    </row>
    <row r="1026" spans="1:15" x14ac:dyDescent="0.3">
      <c r="A1026">
        <v>1022</v>
      </c>
      <c r="B1026">
        <v>439.44099999999997</v>
      </c>
      <c r="C1026">
        <v>7.1734270000000002</v>
      </c>
      <c r="D1026">
        <v>1530.180576</v>
      </c>
      <c r="E1026" s="1">
        <f t="shared" si="32"/>
        <v>1.530180576</v>
      </c>
      <c r="F1026">
        <v>38.517501000000003</v>
      </c>
      <c r="G1026" s="1">
        <f t="shared" si="33"/>
        <v>15.68873805793703</v>
      </c>
      <c r="H1026">
        <v>0</v>
      </c>
      <c r="I1026">
        <v>0</v>
      </c>
      <c r="J1026">
        <v>0</v>
      </c>
      <c r="K1026">
        <v>0</v>
      </c>
      <c r="L1026">
        <v>0</v>
      </c>
      <c r="M1026">
        <v>0</v>
      </c>
      <c r="N1026">
        <v>3319.3835450000001</v>
      </c>
      <c r="O1026">
        <v>3319.796143</v>
      </c>
    </row>
    <row r="1027" spans="1:15" x14ac:dyDescent="0.3">
      <c r="A1027">
        <v>1023</v>
      </c>
      <c r="B1027">
        <v>439.90199999999999</v>
      </c>
      <c r="C1027">
        <v>7.1784670000000004</v>
      </c>
      <c r="D1027">
        <v>1532.723708</v>
      </c>
      <c r="E1027" s="1">
        <f t="shared" si="32"/>
        <v>1.532723708</v>
      </c>
      <c r="F1027">
        <v>38.524805999999998</v>
      </c>
      <c r="G1027" s="1">
        <f t="shared" si="33"/>
        <v>15.710678895467282</v>
      </c>
      <c r="H1027">
        <v>0</v>
      </c>
      <c r="I1027">
        <v>0</v>
      </c>
      <c r="J1027">
        <v>0</v>
      </c>
      <c r="K1027">
        <v>0</v>
      </c>
      <c r="L1027">
        <v>0</v>
      </c>
      <c r="M1027">
        <v>0</v>
      </c>
      <c r="N1027">
        <v>3319.3779300000001</v>
      </c>
      <c r="O1027">
        <v>3319.7958979999999</v>
      </c>
    </row>
    <row r="1028" spans="1:15" x14ac:dyDescent="0.3">
      <c r="A1028">
        <v>1024</v>
      </c>
      <c r="B1028">
        <v>440.35300000000001</v>
      </c>
      <c r="C1028">
        <v>7.1865240000000004</v>
      </c>
      <c r="D1028">
        <v>1531.503005</v>
      </c>
      <c r="E1028" s="1">
        <f t="shared" si="32"/>
        <v>1.531503005</v>
      </c>
      <c r="F1028">
        <v>38.533669000000003</v>
      </c>
      <c r="G1028" s="1">
        <f t="shared" si="33"/>
        <v>15.737299243589263</v>
      </c>
      <c r="H1028">
        <v>0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3319.3813479999999</v>
      </c>
      <c r="O1028">
        <v>3319.7978520000001</v>
      </c>
    </row>
    <row r="1029" spans="1:15" x14ac:dyDescent="0.3">
      <c r="A1029">
        <v>1025</v>
      </c>
      <c r="B1029">
        <v>440.81299999999999</v>
      </c>
      <c r="C1029">
        <v>7.1944530000000002</v>
      </c>
      <c r="D1029">
        <v>1532.927158</v>
      </c>
      <c r="E1029" s="1">
        <f t="shared" si="32"/>
        <v>1.5329271579999999</v>
      </c>
      <c r="F1029">
        <v>38.540585999999998</v>
      </c>
      <c r="G1029" s="1">
        <f t="shared" si="33"/>
        <v>15.758074708777031</v>
      </c>
      <c r="H1029">
        <v>0</v>
      </c>
      <c r="I1029">
        <v>0</v>
      </c>
      <c r="J1029">
        <v>0</v>
      </c>
      <c r="K1029">
        <v>0</v>
      </c>
      <c r="L1029">
        <v>0</v>
      </c>
      <c r="M1029">
        <v>0</v>
      </c>
      <c r="N1029">
        <v>3319.380615</v>
      </c>
      <c r="O1029">
        <v>3319.7978520000001</v>
      </c>
    </row>
    <row r="1030" spans="1:15" x14ac:dyDescent="0.3">
      <c r="A1030">
        <v>1026</v>
      </c>
      <c r="B1030">
        <v>441.25400000000002</v>
      </c>
      <c r="C1030">
        <v>7.2028910000000002</v>
      </c>
      <c r="D1030">
        <v>1532.3168069999999</v>
      </c>
      <c r="E1030" s="1">
        <f t="shared" ref="E1030:E1093" si="34">D1030/1000</f>
        <v>1.5323168069999999</v>
      </c>
      <c r="F1030">
        <v>38.547896999999999</v>
      </c>
      <c r="G1030" s="1">
        <f t="shared" ref="G1030:G1093" si="35">((F1030/$F$4)*100)-100</f>
        <v>15.780033567529102</v>
      </c>
      <c r="H1030">
        <v>0</v>
      </c>
      <c r="I1030">
        <v>0</v>
      </c>
      <c r="J1030">
        <v>0</v>
      </c>
      <c r="K1030">
        <v>0</v>
      </c>
      <c r="L1030">
        <v>0</v>
      </c>
      <c r="M1030">
        <v>0</v>
      </c>
      <c r="N1030">
        <v>3319.3820799999999</v>
      </c>
      <c r="O1030">
        <v>3319.7958979999999</v>
      </c>
    </row>
    <row r="1031" spans="1:15" x14ac:dyDescent="0.3">
      <c r="A1031">
        <v>1027</v>
      </c>
      <c r="B1031">
        <v>441.70499999999998</v>
      </c>
      <c r="C1031">
        <v>7.2080640000000002</v>
      </c>
      <c r="D1031">
        <v>1533.1051769999999</v>
      </c>
      <c r="E1031" s="1">
        <f t="shared" si="34"/>
        <v>1.5331051769999999</v>
      </c>
      <c r="F1031">
        <v>38.555399999999999</v>
      </c>
      <c r="G1031" s="1">
        <f t="shared" si="35"/>
        <v>15.802569105378495</v>
      </c>
      <c r="H1031">
        <v>0</v>
      </c>
      <c r="I1031">
        <v>0</v>
      </c>
      <c r="J1031">
        <v>0</v>
      </c>
      <c r="K1031">
        <v>0</v>
      </c>
      <c r="L1031">
        <v>0</v>
      </c>
      <c r="M1031">
        <v>0</v>
      </c>
      <c r="N1031">
        <v>3319.3854980000001</v>
      </c>
      <c r="O1031">
        <v>3319.7958979999999</v>
      </c>
    </row>
    <row r="1032" spans="1:15" x14ac:dyDescent="0.3">
      <c r="A1032">
        <v>1028</v>
      </c>
      <c r="B1032">
        <v>442.13499999999999</v>
      </c>
      <c r="C1032">
        <v>7.2165429999999997</v>
      </c>
      <c r="D1032">
        <v>1531.248691</v>
      </c>
      <c r="E1032" s="1">
        <f t="shared" si="34"/>
        <v>1.5312486910000001</v>
      </c>
      <c r="F1032">
        <v>38.562697999999997</v>
      </c>
      <c r="G1032" s="1">
        <f t="shared" si="35"/>
        <v>15.82448891815001</v>
      </c>
      <c r="H1032">
        <v>0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3319.3828119999998</v>
      </c>
      <c r="O1032">
        <v>3319.7973630000001</v>
      </c>
    </row>
    <row r="1033" spans="1:15" x14ac:dyDescent="0.3">
      <c r="A1033">
        <v>1029</v>
      </c>
      <c r="B1033">
        <v>442.596</v>
      </c>
      <c r="C1033">
        <v>7.2246050000000004</v>
      </c>
      <c r="D1033">
        <v>1541.573805</v>
      </c>
      <c r="E1033" s="1">
        <f t="shared" si="34"/>
        <v>1.5415738050000001</v>
      </c>
      <c r="F1033">
        <v>38.570861999999998</v>
      </c>
      <c r="G1033" s="1">
        <f t="shared" si="35"/>
        <v>15.849009793933334</v>
      </c>
      <c r="H1033">
        <v>0</v>
      </c>
      <c r="I1033">
        <v>0</v>
      </c>
      <c r="J1033">
        <v>0</v>
      </c>
      <c r="K1033">
        <v>0</v>
      </c>
      <c r="L1033">
        <v>0</v>
      </c>
      <c r="M1033">
        <v>0</v>
      </c>
      <c r="N1033">
        <v>3319.3811040000001</v>
      </c>
      <c r="O1033">
        <v>3319.7944339999999</v>
      </c>
    </row>
    <row r="1034" spans="1:15" x14ac:dyDescent="0.3">
      <c r="A1034">
        <v>1030</v>
      </c>
      <c r="B1034">
        <v>443.03699999999998</v>
      </c>
      <c r="C1034">
        <v>7.2301690000000001</v>
      </c>
      <c r="D1034">
        <v>1545.846266</v>
      </c>
      <c r="E1034" s="1">
        <f t="shared" si="34"/>
        <v>1.5458462660000001</v>
      </c>
      <c r="F1034">
        <v>38.576450000000001</v>
      </c>
      <c r="G1034" s="1">
        <f t="shared" si="35"/>
        <v>15.865793558494488</v>
      </c>
      <c r="H1034">
        <v>0</v>
      </c>
      <c r="I1034">
        <v>0</v>
      </c>
      <c r="J1034">
        <v>0</v>
      </c>
      <c r="K1034">
        <v>0</v>
      </c>
      <c r="L1034">
        <v>0</v>
      </c>
      <c r="M1034">
        <v>0</v>
      </c>
      <c r="N1034">
        <v>3319.3786620000001</v>
      </c>
      <c r="O1034">
        <v>3319.7963869999999</v>
      </c>
    </row>
    <row r="1035" spans="1:15" x14ac:dyDescent="0.3">
      <c r="A1035">
        <v>1031</v>
      </c>
      <c r="B1035">
        <v>443.47699999999998</v>
      </c>
      <c r="C1035">
        <v>7.23848</v>
      </c>
      <c r="D1035">
        <v>1547.0161069999999</v>
      </c>
      <c r="E1035" s="1">
        <f t="shared" si="34"/>
        <v>1.5470161069999999</v>
      </c>
      <c r="F1035">
        <v>38.584130999999999</v>
      </c>
      <c r="G1035" s="1">
        <f t="shared" si="35"/>
        <v>15.888863725923642</v>
      </c>
      <c r="H1035">
        <v>0</v>
      </c>
      <c r="I1035">
        <v>0</v>
      </c>
      <c r="J1035">
        <v>0</v>
      </c>
      <c r="K1035">
        <v>0</v>
      </c>
      <c r="L1035">
        <v>0</v>
      </c>
      <c r="M1035">
        <v>0</v>
      </c>
      <c r="N1035">
        <v>3319.383057</v>
      </c>
      <c r="O1035">
        <v>3319.7978520000001</v>
      </c>
    </row>
    <row r="1036" spans="1:15" x14ac:dyDescent="0.3">
      <c r="A1036">
        <v>1032</v>
      </c>
      <c r="B1036">
        <v>443.928</v>
      </c>
      <c r="C1036">
        <v>7.2471269999999999</v>
      </c>
      <c r="D1036">
        <v>1546.30403</v>
      </c>
      <c r="E1036" s="1">
        <f t="shared" si="34"/>
        <v>1.5463040299999999</v>
      </c>
      <c r="F1036">
        <v>38.592376999999999</v>
      </c>
      <c r="G1036" s="1">
        <f t="shared" si="35"/>
        <v>15.913630891738094</v>
      </c>
      <c r="H1036">
        <v>0</v>
      </c>
      <c r="I1036">
        <v>0</v>
      </c>
      <c r="J1036">
        <v>0</v>
      </c>
      <c r="K1036">
        <v>0</v>
      </c>
      <c r="L1036">
        <v>0</v>
      </c>
      <c r="M1036">
        <v>0</v>
      </c>
      <c r="N1036">
        <v>3319.3803710000002</v>
      </c>
      <c r="O1036">
        <v>3319.8000489999999</v>
      </c>
    </row>
    <row r="1037" spans="1:15" x14ac:dyDescent="0.3">
      <c r="A1037">
        <v>1033</v>
      </c>
      <c r="B1037">
        <v>444.35899999999998</v>
      </c>
      <c r="C1037">
        <v>7.2527010000000001</v>
      </c>
      <c r="D1037">
        <v>1546.838088</v>
      </c>
      <c r="E1037" s="1">
        <f t="shared" si="34"/>
        <v>1.5468380879999999</v>
      </c>
      <c r="F1037">
        <v>38.599280999999998</v>
      </c>
      <c r="G1037" s="1">
        <f t="shared" si="35"/>
        <v>15.934367310945348</v>
      </c>
      <c r="H1037">
        <v>0</v>
      </c>
      <c r="I1037">
        <v>0</v>
      </c>
      <c r="J1037">
        <v>0</v>
      </c>
      <c r="K1037">
        <v>0</v>
      </c>
      <c r="L1037">
        <v>0</v>
      </c>
      <c r="M1037">
        <v>0</v>
      </c>
      <c r="N1037">
        <v>3319.3811040000001</v>
      </c>
      <c r="O1037">
        <v>3319.7958979999999</v>
      </c>
    </row>
    <row r="1038" spans="1:15" x14ac:dyDescent="0.3">
      <c r="A1038">
        <v>1034</v>
      </c>
      <c r="B1038">
        <v>444.78899999999999</v>
      </c>
      <c r="C1038">
        <v>7.2609820000000003</v>
      </c>
      <c r="D1038">
        <v>1546.278599</v>
      </c>
      <c r="E1038" s="1">
        <f t="shared" si="34"/>
        <v>1.5462785990000001</v>
      </c>
      <c r="F1038">
        <v>38.607286000000002</v>
      </c>
      <c r="G1038" s="1">
        <f t="shared" si="35"/>
        <v>15.958410624351245</v>
      </c>
      <c r="H1038">
        <v>0</v>
      </c>
      <c r="I1038">
        <v>0</v>
      </c>
      <c r="J1038">
        <v>0</v>
      </c>
      <c r="K1038">
        <v>0</v>
      </c>
      <c r="L1038">
        <v>0</v>
      </c>
      <c r="M1038">
        <v>0</v>
      </c>
      <c r="N1038">
        <v>3319.382568</v>
      </c>
      <c r="O1038">
        <v>3319.796143</v>
      </c>
    </row>
    <row r="1039" spans="1:15" x14ac:dyDescent="0.3">
      <c r="A1039">
        <v>1035</v>
      </c>
      <c r="B1039">
        <v>445.24</v>
      </c>
      <c r="C1039">
        <v>7.2690229999999998</v>
      </c>
      <c r="D1039">
        <v>1546.7109310000001</v>
      </c>
      <c r="E1039" s="1">
        <f t="shared" si="34"/>
        <v>1.546710931</v>
      </c>
      <c r="F1039">
        <v>38.615048999999999</v>
      </c>
      <c r="G1039" s="1">
        <f t="shared" si="35"/>
        <v>15.981727081811542</v>
      </c>
      <c r="H1039">
        <v>0</v>
      </c>
      <c r="I1039">
        <v>0</v>
      </c>
      <c r="J1039">
        <v>0</v>
      </c>
      <c r="K1039">
        <v>0</v>
      </c>
      <c r="L1039">
        <v>0</v>
      </c>
      <c r="M1039">
        <v>0</v>
      </c>
      <c r="N1039">
        <v>3319.3820799999999</v>
      </c>
      <c r="O1039">
        <v>3319.798828</v>
      </c>
    </row>
    <row r="1040" spans="1:15" x14ac:dyDescent="0.3">
      <c r="A1040">
        <v>1036</v>
      </c>
      <c r="B1040">
        <v>445.7</v>
      </c>
      <c r="C1040">
        <v>7.2770140000000003</v>
      </c>
      <c r="D1040">
        <v>1548.7454359999999</v>
      </c>
      <c r="E1040" s="1">
        <f t="shared" si="34"/>
        <v>1.5487454359999999</v>
      </c>
      <c r="F1040">
        <v>38.621572</v>
      </c>
      <c r="G1040" s="1">
        <f t="shared" si="35"/>
        <v>16.001319153435077</v>
      </c>
      <c r="H1040">
        <v>0</v>
      </c>
      <c r="I1040">
        <v>0</v>
      </c>
      <c r="J1040">
        <v>0</v>
      </c>
      <c r="K1040">
        <v>0</v>
      </c>
      <c r="L1040">
        <v>0</v>
      </c>
      <c r="M1040">
        <v>0</v>
      </c>
      <c r="N1040">
        <v>3319.3801269999999</v>
      </c>
      <c r="O1040">
        <v>3319.7978520000001</v>
      </c>
    </row>
    <row r="1041" spans="1:15" x14ac:dyDescent="0.3">
      <c r="A1041">
        <v>1037</v>
      </c>
      <c r="B1041">
        <v>446.13099999999997</v>
      </c>
      <c r="C1041">
        <v>7.2830000000000004</v>
      </c>
      <c r="D1041">
        <v>1558.994256</v>
      </c>
      <c r="E1041" s="1">
        <f t="shared" si="34"/>
        <v>1.5589942559999999</v>
      </c>
      <c r="F1041">
        <v>38.629004000000002</v>
      </c>
      <c r="G1041" s="1">
        <f t="shared" si="35"/>
        <v>16.023641440159935</v>
      </c>
      <c r="H1041">
        <v>0</v>
      </c>
      <c r="I1041">
        <v>0</v>
      </c>
      <c r="J1041">
        <v>0</v>
      </c>
      <c r="K1041">
        <v>0</v>
      </c>
      <c r="L1041">
        <v>0</v>
      </c>
      <c r="M1041">
        <v>0</v>
      </c>
      <c r="N1041">
        <v>3319.381836</v>
      </c>
      <c r="O1041">
        <v>3319.796143</v>
      </c>
    </row>
    <row r="1042" spans="1:15" x14ac:dyDescent="0.3">
      <c r="A1042">
        <v>1038</v>
      </c>
      <c r="B1042">
        <v>446.59199999999998</v>
      </c>
      <c r="C1042">
        <v>7.2911130000000002</v>
      </c>
      <c r="D1042">
        <v>1560.392979</v>
      </c>
      <c r="E1042" s="1">
        <f t="shared" si="34"/>
        <v>1.560392979</v>
      </c>
      <c r="F1042">
        <v>38.636208000000003</v>
      </c>
      <c r="G1042" s="1">
        <f t="shared" si="35"/>
        <v>16.045278920456724</v>
      </c>
      <c r="H1042">
        <v>0</v>
      </c>
      <c r="I1042">
        <v>0</v>
      </c>
      <c r="J1042">
        <v>0</v>
      </c>
      <c r="K1042">
        <v>0</v>
      </c>
      <c r="L1042">
        <v>0</v>
      </c>
      <c r="M1042">
        <v>0</v>
      </c>
      <c r="N1042">
        <v>3319.3847660000001</v>
      </c>
      <c r="O1042">
        <v>3319.7971189999998</v>
      </c>
    </row>
    <row r="1043" spans="1:15" x14ac:dyDescent="0.3">
      <c r="A1043">
        <v>1039</v>
      </c>
      <c r="B1043">
        <v>447.02199999999999</v>
      </c>
      <c r="C1043">
        <v>7.2994240000000001</v>
      </c>
      <c r="D1043">
        <v>1560.901605</v>
      </c>
      <c r="E1043" s="1">
        <f t="shared" si="34"/>
        <v>1.560901605</v>
      </c>
      <c r="F1043">
        <v>38.644098</v>
      </c>
      <c r="G1043" s="1">
        <f t="shared" si="35"/>
        <v>16.068976827111598</v>
      </c>
      <c r="H1043">
        <v>0</v>
      </c>
      <c r="I1043">
        <v>0</v>
      </c>
      <c r="J1043">
        <v>0</v>
      </c>
      <c r="K1043">
        <v>0</v>
      </c>
      <c r="L1043">
        <v>0</v>
      </c>
      <c r="M1043">
        <v>0</v>
      </c>
      <c r="N1043">
        <v>3319.3815920000002</v>
      </c>
      <c r="O1043">
        <v>3319.798096</v>
      </c>
    </row>
    <row r="1044" spans="1:15" x14ac:dyDescent="0.3">
      <c r="A1044">
        <v>1040</v>
      </c>
      <c r="B1044">
        <v>447.47300000000001</v>
      </c>
      <c r="C1044">
        <v>7.3068499999999998</v>
      </c>
      <c r="D1044">
        <v>1559.0451190000001</v>
      </c>
      <c r="E1044" s="1">
        <f t="shared" si="34"/>
        <v>1.5590451190000001</v>
      </c>
      <c r="F1044">
        <v>38.650970000000001</v>
      </c>
      <c r="G1044" s="1">
        <f t="shared" si="35"/>
        <v>16.089617133135974</v>
      </c>
      <c r="H1044">
        <v>0</v>
      </c>
      <c r="I1044">
        <v>0</v>
      </c>
      <c r="J1044">
        <v>0</v>
      </c>
      <c r="K1044">
        <v>0</v>
      </c>
      <c r="L1044">
        <v>0</v>
      </c>
      <c r="M1044">
        <v>0</v>
      </c>
      <c r="N1044">
        <v>3319.3796390000002</v>
      </c>
      <c r="O1044">
        <v>3319.798096</v>
      </c>
    </row>
    <row r="1045" spans="1:15" x14ac:dyDescent="0.3">
      <c r="A1045">
        <v>1041</v>
      </c>
      <c r="B1045">
        <v>447.904</v>
      </c>
      <c r="C1045">
        <v>7.3131719999999998</v>
      </c>
      <c r="D1045">
        <v>1560.0115089999999</v>
      </c>
      <c r="E1045" s="1">
        <f t="shared" si="34"/>
        <v>1.560011509</v>
      </c>
      <c r="F1045">
        <v>38.658835000000003</v>
      </c>
      <c r="G1045" s="1">
        <f t="shared" si="35"/>
        <v>16.113239951366737</v>
      </c>
      <c r="H1045">
        <v>0</v>
      </c>
      <c r="I1045">
        <v>0</v>
      </c>
      <c r="J1045">
        <v>0</v>
      </c>
      <c r="K1045">
        <v>0</v>
      </c>
      <c r="L1045">
        <v>0</v>
      </c>
      <c r="M1045">
        <v>0</v>
      </c>
      <c r="N1045">
        <v>3319.3840329999998</v>
      </c>
      <c r="O1045">
        <v>3319.798096</v>
      </c>
    </row>
    <row r="1046" spans="1:15" x14ac:dyDescent="0.3">
      <c r="A1046">
        <v>1042</v>
      </c>
      <c r="B1046">
        <v>448.334</v>
      </c>
      <c r="C1046">
        <v>7.3214730000000001</v>
      </c>
      <c r="D1046">
        <v>1560.545566</v>
      </c>
      <c r="E1046" s="1">
        <f t="shared" si="34"/>
        <v>1.5605455660000001</v>
      </c>
      <c r="F1046">
        <v>38.665098</v>
      </c>
      <c r="G1046" s="1">
        <f t="shared" si="35"/>
        <v>16.132051103379339</v>
      </c>
      <c r="H1046">
        <v>0</v>
      </c>
      <c r="I1046">
        <v>0</v>
      </c>
      <c r="J1046">
        <v>0</v>
      </c>
      <c r="K1046">
        <v>0</v>
      </c>
      <c r="L1046">
        <v>0</v>
      </c>
      <c r="M1046">
        <v>0</v>
      </c>
      <c r="N1046">
        <v>3319.3798830000001</v>
      </c>
      <c r="O1046">
        <v>3319.796143</v>
      </c>
    </row>
    <row r="1047" spans="1:15" x14ac:dyDescent="0.3">
      <c r="A1047">
        <v>1043</v>
      </c>
      <c r="B1047">
        <v>448.79500000000002</v>
      </c>
      <c r="C1047">
        <v>7.3279880000000004</v>
      </c>
      <c r="D1047">
        <v>1563.3430109999999</v>
      </c>
      <c r="E1047" s="1">
        <f t="shared" si="34"/>
        <v>1.5633430109999999</v>
      </c>
      <c r="F1047">
        <v>38.672237000000003</v>
      </c>
      <c r="G1047" s="1">
        <f t="shared" si="35"/>
        <v>16.153493353773413</v>
      </c>
      <c r="H1047">
        <v>0</v>
      </c>
      <c r="I1047">
        <v>0</v>
      </c>
      <c r="J1047">
        <v>0</v>
      </c>
      <c r="K1047">
        <v>0</v>
      </c>
      <c r="L1047">
        <v>0</v>
      </c>
      <c r="M1047">
        <v>0</v>
      </c>
      <c r="N1047">
        <v>3319.3833009999998</v>
      </c>
      <c r="O1047">
        <v>3319.798096</v>
      </c>
    </row>
    <row r="1048" spans="1:15" x14ac:dyDescent="0.3">
      <c r="A1048">
        <v>1044</v>
      </c>
      <c r="B1048">
        <v>449.24599999999998</v>
      </c>
      <c r="C1048">
        <v>7.3352510000000004</v>
      </c>
      <c r="D1048">
        <v>1565.8861429999999</v>
      </c>
      <c r="E1048" s="1">
        <f t="shared" si="34"/>
        <v>1.565886143</v>
      </c>
      <c r="F1048">
        <v>38.679937000000002</v>
      </c>
      <c r="G1048" s="1">
        <f t="shared" si="35"/>
        <v>16.176620588404901</v>
      </c>
      <c r="H1048">
        <v>0</v>
      </c>
      <c r="I1048">
        <v>0</v>
      </c>
      <c r="J1048">
        <v>0</v>
      </c>
      <c r="K1048">
        <v>0</v>
      </c>
      <c r="L1048">
        <v>0</v>
      </c>
      <c r="M1048">
        <v>0</v>
      </c>
      <c r="N1048">
        <v>3319.3801269999999</v>
      </c>
      <c r="O1048">
        <v>3319.7971189999998</v>
      </c>
    </row>
    <row r="1049" spans="1:15" x14ac:dyDescent="0.3">
      <c r="A1049">
        <v>1045</v>
      </c>
      <c r="B1049">
        <v>449.68599999999998</v>
      </c>
      <c r="C1049">
        <v>7.3432009999999996</v>
      </c>
      <c r="D1049">
        <v>1575.092279</v>
      </c>
      <c r="E1049" s="1">
        <f t="shared" si="34"/>
        <v>1.5750922789999999</v>
      </c>
      <c r="F1049">
        <v>38.687623000000002</v>
      </c>
      <c r="G1049" s="1">
        <f t="shared" si="35"/>
        <v>16.1997057735189</v>
      </c>
      <c r="H1049">
        <v>0</v>
      </c>
      <c r="I1049">
        <v>0</v>
      </c>
      <c r="J1049">
        <v>0</v>
      </c>
      <c r="K1049">
        <v>0</v>
      </c>
      <c r="L1049">
        <v>0</v>
      </c>
      <c r="M1049">
        <v>0</v>
      </c>
      <c r="N1049">
        <v>3319.3791500000002</v>
      </c>
      <c r="O1049">
        <v>3319.7990719999998</v>
      </c>
    </row>
    <row r="1050" spans="1:15" x14ac:dyDescent="0.3">
      <c r="A1050">
        <v>1046</v>
      </c>
      <c r="B1050">
        <v>450.11700000000002</v>
      </c>
      <c r="C1050">
        <v>7.3486180000000001</v>
      </c>
      <c r="D1050">
        <v>1575.3974539999999</v>
      </c>
      <c r="E1050" s="1">
        <f t="shared" si="34"/>
        <v>1.575397454</v>
      </c>
      <c r="F1050">
        <v>38.694146000000003</v>
      </c>
      <c r="G1050" s="1">
        <f t="shared" si="35"/>
        <v>16.219297845142449</v>
      </c>
      <c r="H1050">
        <v>0</v>
      </c>
      <c r="I1050">
        <v>0</v>
      </c>
      <c r="J1050">
        <v>0</v>
      </c>
      <c r="K1050">
        <v>0</v>
      </c>
      <c r="L1050">
        <v>0</v>
      </c>
      <c r="M1050">
        <v>0</v>
      </c>
      <c r="N1050">
        <v>3319.3808589999999</v>
      </c>
      <c r="O1050">
        <v>3319.798096</v>
      </c>
    </row>
    <row r="1051" spans="1:15" x14ac:dyDescent="0.3">
      <c r="A1051">
        <v>1047</v>
      </c>
      <c r="B1051">
        <v>450.54700000000003</v>
      </c>
      <c r="C1051">
        <v>7.3565880000000003</v>
      </c>
      <c r="D1051">
        <v>1574.9905530000001</v>
      </c>
      <c r="E1051" s="1">
        <f t="shared" si="34"/>
        <v>1.5749905530000001</v>
      </c>
      <c r="F1051">
        <v>38.701712000000001</v>
      </c>
      <c r="G1051" s="1">
        <f t="shared" si="35"/>
        <v>16.242022605820623</v>
      </c>
      <c r="H1051">
        <v>0</v>
      </c>
      <c r="I1051">
        <v>0</v>
      </c>
      <c r="J1051">
        <v>0</v>
      </c>
      <c r="K1051">
        <v>0</v>
      </c>
      <c r="L1051">
        <v>0</v>
      </c>
      <c r="M1051">
        <v>0</v>
      </c>
      <c r="N1051">
        <v>3319.3820799999999</v>
      </c>
      <c r="O1051">
        <v>3319.798096</v>
      </c>
    </row>
    <row r="1052" spans="1:15" x14ac:dyDescent="0.3">
      <c r="A1052">
        <v>1048</v>
      </c>
      <c r="B1052">
        <v>450.99799999999999</v>
      </c>
      <c r="C1052">
        <v>7.364935</v>
      </c>
      <c r="D1052">
        <v>1574.7616720000001</v>
      </c>
      <c r="E1052" s="1">
        <f t="shared" si="34"/>
        <v>1.5747616720000002</v>
      </c>
      <c r="F1052">
        <v>38.709449999999997</v>
      </c>
      <c r="G1052" s="1">
        <f t="shared" si="35"/>
        <v>16.265263974856765</v>
      </c>
      <c r="H1052">
        <v>0</v>
      </c>
      <c r="I1052">
        <v>0</v>
      </c>
      <c r="J1052">
        <v>0</v>
      </c>
      <c r="K1052">
        <v>0</v>
      </c>
      <c r="L1052">
        <v>0</v>
      </c>
      <c r="M1052">
        <v>0</v>
      </c>
      <c r="N1052">
        <v>3319.3803710000002</v>
      </c>
      <c r="O1052">
        <v>3319.7958979999999</v>
      </c>
    </row>
    <row r="1053" spans="1:15" x14ac:dyDescent="0.3">
      <c r="A1053">
        <v>1049</v>
      </c>
      <c r="B1053">
        <v>451.44900000000001</v>
      </c>
      <c r="C1053">
        <v>7.3729149999999999</v>
      </c>
      <c r="D1053">
        <v>1574.9905530000001</v>
      </c>
      <c r="E1053" s="1">
        <f t="shared" si="34"/>
        <v>1.5749905530000001</v>
      </c>
      <c r="F1053">
        <v>38.717435000000002</v>
      </c>
      <c r="G1053" s="1">
        <f t="shared" si="35"/>
        <v>16.289247217523368</v>
      </c>
      <c r="H1053">
        <v>0</v>
      </c>
      <c r="I1053">
        <v>0</v>
      </c>
      <c r="J1053">
        <v>0</v>
      </c>
      <c r="K1053">
        <v>0</v>
      </c>
      <c r="L1053">
        <v>0</v>
      </c>
      <c r="M1053">
        <v>0</v>
      </c>
      <c r="N1053">
        <v>3319.3803710000002</v>
      </c>
      <c r="O1053">
        <v>3319.795654</v>
      </c>
    </row>
    <row r="1054" spans="1:15" x14ac:dyDescent="0.3">
      <c r="A1054">
        <v>1050</v>
      </c>
      <c r="B1054">
        <v>451.90899999999999</v>
      </c>
      <c r="C1054">
        <v>7.378647</v>
      </c>
      <c r="D1054">
        <v>1575.2702979999999</v>
      </c>
      <c r="E1054" s="1">
        <f t="shared" si="34"/>
        <v>1.575270298</v>
      </c>
      <c r="F1054">
        <v>38.724530999999999</v>
      </c>
      <c r="G1054" s="1">
        <f t="shared" si="35"/>
        <v>16.310560315827914</v>
      </c>
      <c r="H1054">
        <v>0</v>
      </c>
      <c r="I1054">
        <v>0</v>
      </c>
      <c r="J1054">
        <v>0</v>
      </c>
      <c r="K1054">
        <v>0</v>
      </c>
      <c r="L1054">
        <v>0</v>
      </c>
      <c r="M1054">
        <v>0</v>
      </c>
      <c r="N1054">
        <v>3319.3784179999998</v>
      </c>
      <c r="O1054">
        <v>3319.7954100000002</v>
      </c>
    </row>
    <row r="1055" spans="1:15" x14ac:dyDescent="0.3">
      <c r="A1055">
        <v>1051</v>
      </c>
      <c r="B1055">
        <v>452.37</v>
      </c>
      <c r="C1055">
        <v>7.3869119999999997</v>
      </c>
      <c r="D1055">
        <v>1578.3983499999999</v>
      </c>
      <c r="E1055" s="1">
        <f t="shared" si="34"/>
        <v>1.5783983499999998</v>
      </c>
      <c r="F1055">
        <v>38.731695999999999</v>
      </c>
      <c r="G1055" s="1">
        <f t="shared" si="35"/>
        <v>16.332080658183074</v>
      </c>
      <c r="H1055">
        <v>0</v>
      </c>
      <c r="I1055">
        <v>0</v>
      </c>
      <c r="J1055">
        <v>0</v>
      </c>
      <c r="K1055">
        <v>0</v>
      </c>
      <c r="L1055">
        <v>0</v>
      </c>
      <c r="M1055">
        <v>0</v>
      </c>
      <c r="N1055">
        <v>3319.3803710000002</v>
      </c>
      <c r="O1055">
        <v>3319.7958979999999</v>
      </c>
    </row>
    <row r="1056" spans="1:15" x14ac:dyDescent="0.3">
      <c r="A1056">
        <v>1052</v>
      </c>
      <c r="B1056">
        <v>452.80099999999999</v>
      </c>
      <c r="C1056">
        <v>7.395086</v>
      </c>
      <c r="D1056">
        <v>1586.0786069999999</v>
      </c>
      <c r="E1056" s="1">
        <f t="shared" si="34"/>
        <v>1.5860786069999999</v>
      </c>
      <c r="F1056">
        <v>38.738917999999998</v>
      </c>
      <c r="G1056" s="1">
        <f t="shared" si="35"/>
        <v>16.353772202145251</v>
      </c>
      <c r="H1056">
        <v>0</v>
      </c>
      <c r="I1056">
        <v>0</v>
      </c>
      <c r="J1056">
        <v>0</v>
      </c>
      <c r="K1056">
        <v>0</v>
      </c>
      <c r="L1056">
        <v>0</v>
      </c>
      <c r="M1056">
        <v>0</v>
      </c>
      <c r="N1056">
        <v>3319.3796390000002</v>
      </c>
      <c r="O1056">
        <v>3319.7978520000001</v>
      </c>
    </row>
    <row r="1057" spans="1:15" x14ac:dyDescent="0.3">
      <c r="A1057">
        <v>1053</v>
      </c>
      <c r="B1057">
        <v>453.23099999999999</v>
      </c>
      <c r="C1057">
        <v>7.4005890000000001</v>
      </c>
      <c r="D1057">
        <v>1587.731642</v>
      </c>
      <c r="E1057" s="1">
        <f t="shared" si="34"/>
        <v>1.5877316420000001</v>
      </c>
      <c r="F1057">
        <v>38.745384000000001</v>
      </c>
      <c r="G1057" s="1">
        <f t="shared" si="35"/>
        <v>16.373193072161783</v>
      </c>
      <c r="H1057">
        <v>0</v>
      </c>
      <c r="I1057">
        <v>0</v>
      </c>
      <c r="J1057">
        <v>0</v>
      </c>
      <c r="K1057">
        <v>0</v>
      </c>
      <c r="L1057">
        <v>0</v>
      </c>
      <c r="M1057">
        <v>0</v>
      </c>
      <c r="N1057">
        <v>3319.380615</v>
      </c>
      <c r="O1057">
        <v>3319.7946780000002</v>
      </c>
    </row>
    <row r="1058" spans="1:15" x14ac:dyDescent="0.3">
      <c r="A1058">
        <v>1054</v>
      </c>
      <c r="B1058">
        <v>453.66199999999998</v>
      </c>
      <c r="C1058">
        <v>7.4088440000000002</v>
      </c>
      <c r="D1058">
        <v>1587.9859550000001</v>
      </c>
      <c r="E1058" s="1">
        <f t="shared" si="34"/>
        <v>1.5879859550000002</v>
      </c>
      <c r="F1058">
        <v>38.752606999999998</v>
      </c>
      <c r="G1058" s="1">
        <f t="shared" si="35"/>
        <v>16.394887619660906</v>
      </c>
      <c r="H1058">
        <v>0</v>
      </c>
      <c r="I1058">
        <v>0</v>
      </c>
      <c r="J1058">
        <v>0</v>
      </c>
      <c r="K1058">
        <v>0</v>
      </c>
      <c r="L1058">
        <v>0</v>
      </c>
      <c r="M1058">
        <v>0</v>
      </c>
      <c r="N1058">
        <v>3319.3801269999999</v>
      </c>
      <c r="O1058">
        <v>3319.7958979999999</v>
      </c>
    </row>
    <row r="1059" spans="1:15" x14ac:dyDescent="0.3">
      <c r="A1059">
        <v>1055</v>
      </c>
      <c r="B1059">
        <v>454.13299999999998</v>
      </c>
      <c r="C1059">
        <v>7.4169770000000002</v>
      </c>
      <c r="D1059">
        <v>1588.64717</v>
      </c>
      <c r="E1059" s="1">
        <f t="shared" si="34"/>
        <v>1.58864717</v>
      </c>
      <c r="F1059">
        <v>38.761322999999997</v>
      </c>
      <c r="G1059" s="1">
        <f t="shared" si="35"/>
        <v>16.421066447848972</v>
      </c>
      <c r="H1059">
        <v>0</v>
      </c>
      <c r="I1059">
        <v>0</v>
      </c>
      <c r="J1059">
        <v>0</v>
      </c>
      <c r="K1059">
        <v>0</v>
      </c>
      <c r="L1059">
        <v>0</v>
      </c>
      <c r="M1059">
        <v>0</v>
      </c>
      <c r="N1059">
        <v>3319.381836</v>
      </c>
      <c r="O1059">
        <v>3319.7966310000002</v>
      </c>
    </row>
    <row r="1060" spans="1:15" x14ac:dyDescent="0.3">
      <c r="A1060">
        <v>1056</v>
      </c>
      <c r="B1060">
        <v>454.63299999999998</v>
      </c>
      <c r="C1060">
        <v>7.425217</v>
      </c>
      <c r="D1060">
        <v>1586.9178400000001</v>
      </c>
      <c r="E1060" s="1">
        <f t="shared" si="34"/>
        <v>1.5869178400000001</v>
      </c>
      <c r="F1060">
        <v>38.768481999999999</v>
      </c>
      <c r="G1060" s="1">
        <f t="shared" si="35"/>
        <v>16.442568768982355</v>
      </c>
      <c r="H1060">
        <v>0</v>
      </c>
      <c r="I1060">
        <v>0</v>
      </c>
      <c r="J1060">
        <v>0</v>
      </c>
      <c r="K1060">
        <v>0</v>
      </c>
      <c r="L1060">
        <v>0</v>
      </c>
      <c r="M1060">
        <v>0</v>
      </c>
      <c r="N1060">
        <v>3319.3801269999999</v>
      </c>
      <c r="O1060">
        <v>3319.7934570000002</v>
      </c>
    </row>
    <row r="1061" spans="1:15" x14ac:dyDescent="0.3">
      <c r="A1061">
        <v>1057</v>
      </c>
      <c r="B1061">
        <v>455.13400000000001</v>
      </c>
      <c r="C1061">
        <v>7.4332079999999996</v>
      </c>
      <c r="D1061">
        <v>1588.7488949999999</v>
      </c>
      <c r="E1061" s="1">
        <f t="shared" si="34"/>
        <v>1.5887488949999999</v>
      </c>
      <c r="F1061">
        <v>38.776786000000001</v>
      </c>
      <c r="G1061" s="1">
        <f t="shared" si="35"/>
        <v>16.467510139940785</v>
      </c>
      <c r="H1061">
        <v>0</v>
      </c>
      <c r="I1061">
        <v>0</v>
      </c>
      <c r="J1061">
        <v>0</v>
      </c>
      <c r="K1061">
        <v>0</v>
      </c>
      <c r="L1061">
        <v>0</v>
      </c>
      <c r="M1061">
        <v>0</v>
      </c>
      <c r="N1061">
        <v>3319.3833009999998</v>
      </c>
      <c r="O1061">
        <v>3319.7966310000002</v>
      </c>
    </row>
    <row r="1062" spans="1:15" x14ac:dyDescent="0.3">
      <c r="A1062">
        <v>1058</v>
      </c>
      <c r="B1062">
        <v>455.64499999999998</v>
      </c>
      <c r="C1062">
        <v>7.4441329999999999</v>
      </c>
      <c r="D1062">
        <v>1588.596307</v>
      </c>
      <c r="E1062" s="1">
        <f t="shared" si="34"/>
        <v>1.588596307</v>
      </c>
      <c r="F1062">
        <v>38.786996000000002</v>
      </c>
      <c r="G1062" s="1">
        <f t="shared" si="35"/>
        <v>16.498176252354767</v>
      </c>
      <c r="H1062">
        <v>0</v>
      </c>
      <c r="I1062">
        <v>0</v>
      </c>
      <c r="J1062">
        <v>0</v>
      </c>
      <c r="K1062">
        <v>0</v>
      </c>
      <c r="L1062">
        <v>0</v>
      </c>
      <c r="M1062">
        <v>0</v>
      </c>
      <c r="N1062">
        <v>3319.381836</v>
      </c>
      <c r="O1062">
        <v>3319.8002929999998</v>
      </c>
    </row>
    <row r="1063" spans="1:15" x14ac:dyDescent="0.3">
      <c r="A1063">
        <v>1059</v>
      </c>
      <c r="B1063">
        <v>456.14499999999998</v>
      </c>
      <c r="C1063">
        <v>7.4499570000000004</v>
      </c>
      <c r="D1063">
        <v>1588.316562</v>
      </c>
      <c r="E1063" s="1">
        <f t="shared" si="34"/>
        <v>1.5883165619999999</v>
      </c>
      <c r="F1063">
        <v>38.793188999999998</v>
      </c>
      <c r="G1063" s="1">
        <f t="shared" si="35"/>
        <v>16.51677715677981</v>
      </c>
      <c r="H1063">
        <v>0</v>
      </c>
      <c r="I1063">
        <v>0</v>
      </c>
      <c r="J1063">
        <v>0</v>
      </c>
      <c r="K1063">
        <v>0</v>
      </c>
      <c r="L1063">
        <v>0</v>
      </c>
      <c r="M1063">
        <v>0</v>
      </c>
      <c r="N1063">
        <v>3319.3789059999999</v>
      </c>
      <c r="O1063">
        <v>3319.7958979999999</v>
      </c>
    </row>
    <row r="1064" spans="1:15" x14ac:dyDescent="0.3">
      <c r="A1064">
        <v>1060</v>
      </c>
      <c r="B1064">
        <v>456.64600000000002</v>
      </c>
      <c r="C1064">
        <v>7.4608819999999998</v>
      </c>
      <c r="D1064">
        <v>1589.0286390000001</v>
      </c>
      <c r="E1064" s="1">
        <f t="shared" si="34"/>
        <v>1.5890286390000001</v>
      </c>
      <c r="F1064">
        <v>38.802000999999997</v>
      </c>
      <c r="G1064" s="1">
        <f t="shared" si="35"/>
        <v>16.54324432451655</v>
      </c>
      <c r="H1064">
        <v>0</v>
      </c>
      <c r="I1064">
        <v>0</v>
      </c>
      <c r="J1064">
        <v>0</v>
      </c>
      <c r="K1064">
        <v>0</v>
      </c>
      <c r="L1064">
        <v>0</v>
      </c>
      <c r="M1064">
        <v>0</v>
      </c>
      <c r="N1064">
        <v>3319.383057</v>
      </c>
      <c r="O1064">
        <v>3319.8000489999999</v>
      </c>
    </row>
    <row r="1065" spans="1:15" x14ac:dyDescent="0.3">
      <c r="A1065">
        <v>1061</v>
      </c>
      <c r="B1065">
        <v>457.15699999999998</v>
      </c>
      <c r="C1065">
        <v>7.468191</v>
      </c>
      <c r="D1065">
        <v>1599.124871</v>
      </c>
      <c r="E1065" s="1">
        <f t="shared" si="34"/>
        <v>1.5991248709999999</v>
      </c>
      <c r="F1065">
        <v>38.809840000000001</v>
      </c>
      <c r="G1065" s="1">
        <f t="shared" si="35"/>
        <v>16.566789050786213</v>
      </c>
      <c r="H1065">
        <v>0</v>
      </c>
      <c r="I1065">
        <v>0</v>
      </c>
      <c r="J1065">
        <v>0</v>
      </c>
      <c r="K1065">
        <v>0</v>
      </c>
      <c r="L1065">
        <v>0</v>
      </c>
      <c r="M1065">
        <v>0</v>
      </c>
      <c r="N1065">
        <v>3319.381836</v>
      </c>
      <c r="O1065">
        <v>3319.7954100000002</v>
      </c>
    </row>
    <row r="1066" spans="1:15" x14ac:dyDescent="0.3">
      <c r="A1066">
        <v>1062</v>
      </c>
      <c r="B1066">
        <v>457.64800000000002</v>
      </c>
      <c r="C1066">
        <v>7.477417</v>
      </c>
      <c r="D1066">
        <v>1603.956821</v>
      </c>
      <c r="E1066" s="1">
        <f t="shared" si="34"/>
        <v>1.6039568209999999</v>
      </c>
      <c r="F1066">
        <v>38.817393000000003</v>
      </c>
      <c r="G1066" s="1">
        <f t="shared" si="35"/>
        <v>16.589474765483843</v>
      </c>
      <c r="H1066">
        <v>0</v>
      </c>
      <c r="I1066">
        <v>0</v>
      </c>
      <c r="J1066">
        <v>0</v>
      </c>
      <c r="K1066">
        <v>0</v>
      </c>
      <c r="L1066">
        <v>0</v>
      </c>
      <c r="M1066">
        <v>0</v>
      </c>
      <c r="N1066">
        <v>3319.383057</v>
      </c>
      <c r="O1066">
        <v>3319.796143</v>
      </c>
    </row>
    <row r="1067" spans="1:15" x14ac:dyDescent="0.3">
      <c r="A1067">
        <v>1063</v>
      </c>
      <c r="B1067">
        <v>458.15800000000002</v>
      </c>
      <c r="C1067">
        <v>7.4855859999999996</v>
      </c>
      <c r="D1067">
        <v>1602.151198</v>
      </c>
      <c r="E1067" s="1">
        <f t="shared" si="34"/>
        <v>1.6021511980000001</v>
      </c>
      <c r="F1067">
        <v>38.826383</v>
      </c>
      <c r="G1067" s="1">
        <f t="shared" si="35"/>
        <v>16.616476562800344</v>
      </c>
      <c r="H1067">
        <v>0</v>
      </c>
      <c r="I1067">
        <v>0</v>
      </c>
      <c r="J1067">
        <v>0</v>
      </c>
      <c r="K1067">
        <v>0</v>
      </c>
      <c r="L1067">
        <v>0</v>
      </c>
      <c r="M1067">
        <v>0</v>
      </c>
      <c r="N1067">
        <v>3319.3815920000002</v>
      </c>
      <c r="O1067">
        <v>3319.7963869999999</v>
      </c>
    </row>
    <row r="1068" spans="1:15" x14ac:dyDescent="0.3">
      <c r="A1068">
        <v>1064</v>
      </c>
      <c r="B1068">
        <v>458.65899999999999</v>
      </c>
      <c r="C1068">
        <v>7.4933370000000004</v>
      </c>
      <c r="D1068">
        <v>1602.5072359999999</v>
      </c>
      <c r="E1068" s="1">
        <f t="shared" si="34"/>
        <v>1.6025072359999999</v>
      </c>
      <c r="F1068">
        <v>38.834564999999998</v>
      </c>
      <c r="G1068" s="1">
        <f t="shared" si="35"/>
        <v>16.641051502249042</v>
      </c>
      <c r="H1068">
        <v>0</v>
      </c>
      <c r="I1068">
        <v>0</v>
      </c>
      <c r="J1068">
        <v>0</v>
      </c>
      <c r="K1068">
        <v>0</v>
      </c>
      <c r="L1068">
        <v>0</v>
      </c>
      <c r="M1068">
        <v>0</v>
      </c>
      <c r="N1068">
        <v>3319.380615</v>
      </c>
      <c r="O1068">
        <v>3319.794922</v>
      </c>
    </row>
    <row r="1069" spans="1:15" x14ac:dyDescent="0.3">
      <c r="A1069">
        <v>1065</v>
      </c>
      <c r="B1069">
        <v>459.16</v>
      </c>
      <c r="C1069">
        <v>7.5019790000000004</v>
      </c>
      <c r="D1069">
        <v>1609.0176530000001</v>
      </c>
      <c r="E1069" s="1">
        <f t="shared" si="34"/>
        <v>1.6090176530000002</v>
      </c>
      <c r="F1069">
        <v>38.842607999999998</v>
      </c>
      <c r="G1069" s="1">
        <f t="shared" si="35"/>
        <v>16.665208950059579</v>
      </c>
      <c r="H1069">
        <v>0</v>
      </c>
      <c r="I1069">
        <v>0</v>
      </c>
      <c r="J1069">
        <v>0</v>
      </c>
      <c r="K1069">
        <v>0</v>
      </c>
      <c r="L1069">
        <v>0</v>
      </c>
      <c r="M1069">
        <v>0</v>
      </c>
      <c r="N1069">
        <v>3319.3801269999999</v>
      </c>
      <c r="O1069">
        <v>3319.794922</v>
      </c>
    </row>
    <row r="1070" spans="1:15" x14ac:dyDescent="0.3">
      <c r="A1070">
        <v>1066</v>
      </c>
      <c r="B1070">
        <v>459.67099999999999</v>
      </c>
      <c r="C1070">
        <v>7.5100759999999998</v>
      </c>
      <c r="D1070">
        <v>1616.291009</v>
      </c>
      <c r="E1070" s="1">
        <f t="shared" si="34"/>
        <v>1.616291009</v>
      </c>
      <c r="F1070">
        <v>38.850211999999999</v>
      </c>
      <c r="G1070" s="1">
        <f t="shared" si="35"/>
        <v>16.688047845142435</v>
      </c>
      <c r="H1070">
        <v>0</v>
      </c>
      <c r="I1070">
        <v>0</v>
      </c>
      <c r="J1070">
        <v>0</v>
      </c>
      <c r="K1070">
        <v>0</v>
      </c>
      <c r="L1070">
        <v>0</v>
      </c>
      <c r="M1070">
        <v>0</v>
      </c>
      <c r="N1070">
        <v>3319.3793949999999</v>
      </c>
      <c r="O1070">
        <v>3319.7951659999999</v>
      </c>
    </row>
    <row r="1071" spans="1:15" x14ac:dyDescent="0.3">
      <c r="A1071">
        <v>1067</v>
      </c>
      <c r="B1071">
        <v>460.161</v>
      </c>
      <c r="C1071">
        <v>7.5181940000000003</v>
      </c>
      <c r="D1071">
        <v>1616.5707540000001</v>
      </c>
      <c r="E1071" s="1">
        <f t="shared" si="34"/>
        <v>1.6165707540000001</v>
      </c>
      <c r="F1071">
        <v>38.858147000000002</v>
      </c>
      <c r="G1071" s="1">
        <f t="shared" si="35"/>
        <v>16.711880910960744</v>
      </c>
      <c r="H1071">
        <v>0</v>
      </c>
      <c r="I1071">
        <v>0</v>
      </c>
      <c r="J1071">
        <v>0</v>
      </c>
      <c r="K1071">
        <v>0</v>
      </c>
      <c r="L1071">
        <v>0</v>
      </c>
      <c r="M1071">
        <v>0</v>
      </c>
      <c r="N1071">
        <v>3319.3815920000002</v>
      </c>
      <c r="O1071">
        <v>3319.7946780000002</v>
      </c>
    </row>
    <row r="1072" spans="1:15" x14ac:dyDescent="0.3">
      <c r="A1072">
        <v>1068</v>
      </c>
      <c r="B1072">
        <v>460.67200000000003</v>
      </c>
      <c r="C1072">
        <v>7.5262960000000003</v>
      </c>
      <c r="D1072">
        <v>1615.299188</v>
      </c>
      <c r="E1072" s="1">
        <f t="shared" si="34"/>
        <v>1.6152991880000001</v>
      </c>
      <c r="F1072">
        <v>38.86591</v>
      </c>
      <c r="G1072" s="1">
        <f t="shared" si="35"/>
        <v>16.735197368421041</v>
      </c>
      <c r="H1072">
        <v>0</v>
      </c>
      <c r="I1072">
        <v>0</v>
      </c>
      <c r="J1072">
        <v>0</v>
      </c>
      <c r="K1072">
        <v>0</v>
      </c>
      <c r="L1072">
        <v>0</v>
      </c>
      <c r="M1072">
        <v>0</v>
      </c>
      <c r="N1072">
        <v>3319.3813479999999</v>
      </c>
      <c r="O1072">
        <v>3319.797607</v>
      </c>
    </row>
    <row r="1073" spans="1:15" x14ac:dyDescent="0.3">
      <c r="A1073">
        <v>1069</v>
      </c>
      <c r="B1073">
        <v>461.173</v>
      </c>
      <c r="C1073">
        <v>7.5339970000000003</v>
      </c>
      <c r="D1073">
        <v>1619.698805</v>
      </c>
      <c r="E1073" s="1">
        <f t="shared" si="34"/>
        <v>1.6196988050000001</v>
      </c>
      <c r="F1073">
        <v>38.874270000000003</v>
      </c>
      <c r="G1073" s="1">
        <f t="shared" si="35"/>
        <v>16.760306937449542</v>
      </c>
      <c r="H1073">
        <v>0</v>
      </c>
      <c r="I1073">
        <v>0</v>
      </c>
      <c r="J1073">
        <v>0</v>
      </c>
      <c r="K1073">
        <v>0</v>
      </c>
      <c r="L1073">
        <v>0</v>
      </c>
      <c r="M1073">
        <v>0</v>
      </c>
      <c r="N1073">
        <v>3319.3813479999999</v>
      </c>
      <c r="O1073">
        <v>3319.798096</v>
      </c>
    </row>
    <row r="1074" spans="1:15" x14ac:dyDescent="0.3">
      <c r="A1074">
        <v>1070</v>
      </c>
      <c r="B1074">
        <v>461.673</v>
      </c>
      <c r="C1074">
        <v>7.5423489999999997</v>
      </c>
      <c r="D1074">
        <v>1630.6342709999999</v>
      </c>
      <c r="E1074" s="1">
        <f t="shared" si="34"/>
        <v>1.6306342709999999</v>
      </c>
      <c r="F1074">
        <v>38.881734000000002</v>
      </c>
      <c r="G1074" s="1">
        <f t="shared" si="35"/>
        <v>16.782725337357277</v>
      </c>
      <c r="H1074">
        <v>0</v>
      </c>
      <c r="I1074">
        <v>0</v>
      </c>
      <c r="J1074">
        <v>0</v>
      </c>
      <c r="K1074">
        <v>0</v>
      </c>
      <c r="L1074">
        <v>0</v>
      </c>
      <c r="M1074">
        <v>0</v>
      </c>
      <c r="N1074">
        <v>3319.3747560000002</v>
      </c>
      <c r="O1074">
        <v>3319.7927249999998</v>
      </c>
    </row>
    <row r="1075" spans="1:15" x14ac:dyDescent="0.3">
      <c r="A1075">
        <v>1071</v>
      </c>
      <c r="B1075">
        <v>462.18400000000003</v>
      </c>
      <c r="C1075">
        <v>7.5507410000000004</v>
      </c>
      <c r="D1075">
        <v>1630.3290950000001</v>
      </c>
      <c r="E1075" s="1">
        <f t="shared" si="34"/>
        <v>1.630329095</v>
      </c>
      <c r="F1075">
        <v>38.890501999999998</v>
      </c>
      <c r="G1075" s="1">
        <f t="shared" si="35"/>
        <v>16.809060349467515</v>
      </c>
      <c r="H1075">
        <v>0</v>
      </c>
      <c r="I1075">
        <v>0</v>
      </c>
      <c r="J1075">
        <v>0</v>
      </c>
      <c r="K1075">
        <v>0</v>
      </c>
      <c r="L1075">
        <v>0</v>
      </c>
      <c r="M1075">
        <v>0</v>
      </c>
      <c r="N1075">
        <v>3319.3793949999999</v>
      </c>
      <c r="O1075">
        <v>3319.794922</v>
      </c>
    </row>
    <row r="1076" spans="1:15" x14ac:dyDescent="0.3">
      <c r="A1076">
        <v>1072</v>
      </c>
      <c r="B1076">
        <v>462.685</v>
      </c>
      <c r="C1076">
        <v>7.5589709999999997</v>
      </c>
      <c r="D1076">
        <v>1629.337274</v>
      </c>
      <c r="E1076" s="1">
        <f t="shared" si="34"/>
        <v>1.6293372740000001</v>
      </c>
      <c r="F1076">
        <v>38.898214000000003</v>
      </c>
      <c r="G1076" s="1">
        <f t="shared" si="35"/>
        <v>16.832223626542614</v>
      </c>
      <c r="H1076">
        <v>0</v>
      </c>
      <c r="I1076">
        <v>0</v>
      </c>
      <c r="J1076">
        <v>0</v>
      </c>
      <c r="K1076">
        <v>0</v>
      </c>
      <c r="L1076">
        <v>0</v>
      </c>
      <c r="M1076">
        <v>0</v>
      </c>
      <c r="N1076">
        <v>3319.380615</v>
      </c>
      <c r="O1076">
        <v>3319.7951659999999</v>
      </c>
    </row>
    <row r="1077" spans="1:15" x14ac:dyDescent="0.3">
      <c r="A1077">
        <v>1073</v>
      </c>
      <c r="B1077">
        <v>463.18599999999998</v>
      </c>
      <c r="C1077">
        <v>7.5677440000000002</v>
      </c>
      <c r="D1077">
        <v>1630.0493509999999</v>
      </c>
      <c r="E1077" s="1">
        <f t="shared" si="34"/>
        <v>1.6300493509999998</v>
      </c>
      <c r="F1077">
        <v>38.905124999999998</v>
      </c>
      <c r="G1077" s="1">
        <f t="shared" si="35"/>
        <v>16.852981070508633</v>
      </c>
      <c r="H1077">
        <v>0</v>
      </c>
      <c r="I1077">
        <v>0</v>
      </c>
      <c r="J1077">
        <v>0</v>
      </c>
      <c r="K1077">
        <v>0</v>
      </c>
      <c r="L1077">
        <v>0</v>
      </c>
      <c r="M1077">
        <v>0</v>
      </c>
      <c r="N1077">
        <v>3319.3774410000001</v>
      </c>
      <c r="O1077">
        <v>3319.796875</v>
      </c>
    </row>
    <row r="1078" spans="1:15" x14ac:dyDescent="0.3">
      <c r="A1078">
        <v>1074</v>
      </c>
      <c r="B1078">
        <v>463.68599999999998</v>
      </c>
      <c r="C1078">
        <v>7.5760149999999999</v>
      </c>
      <c r="D1078">
        <v>1641.671462</v>
      </c>
      <c r="E1078" s="1">
        <f t="shared" si="34"/>
        <v>1.6416714619999999</v>
      </c>
      <c r="F1078">
        <v>38.915157000000001</v>
      </c>
      <c r="G1078" s="1">
        <f t="shared" si="35"/>
        <v>16.883112553342812</v>
      </c>
      <c r="H1078">
        <v>0</v>
      </c>
      <c r="I1078">
        <v>0</v>
      </c>
      <c r="J1078">
        <v>0</v>
      </c>
      <c r="K1078">
        <v>0</v>
      </c>
      <c r="L1078">
        <v>0</v>
      </c>
      <c r="M1078">
        <v>0</v>
      </c>
      <c r="N1078">
        <v>3319.3796390000002</v>
      </c>
      <c r="O1078">
        <v>3319.7958979999999</v>
      </c>
    </row>
    <row r="1079" spans="1:15" x14ac:dyDescent="0.3">
      <c r="A1079">
        <v>1075</v>
      </c>
      <c r="B1079">
        <v>464.197</v>
      </c>
      <c r="C1079">
        <v>7.5839850000000002</v>
      </c>
      <c r="D1079">
        <v>1641.5697359999999</v>
      </c>
      <c r="E1079" s="1">
        <f t="shared" si="34"/>
        <v>1.6415697359999999</v>
      </c>
      <c r="F1079">
        <v>38.922697999999997</v>
      </c>
      <c r="G1079" s="1">
        <f t="shared" si="35"/>
        <v>16.90576222559686</v>
      </c>
      <c r="H1079">
        <v>0</v>
      </c>
      <c r="I1079">
        <v>0</v>
      </c>
      <c r="J1079">
        <v>0</v>
      </c>
      <c r="K1079">
        <v>0</v>
      </c>
      <c r="L1079">
        <v>0</v>
      </c>
      <c r="M1079">
        <v>0</v>
      </c>
      <c r="N1079">
        <v>3319.381836</v>
      </c>
      <c r="O1079">
        <v>3319.7983399999998</v>
      </c>
    </row>
    <row r="1080" spans="1:15" x14ac:dyDescent="0.3">
      <c r="A1080">
        <v>1076</v>
      </c>
      <c r="B1080">
        <v>464.69799999999998</v>
      </c>
      <c r="C1080">
        <v>7.5950519999999999</v>
      </c>
      <c r="D1080">
        <v>1641.5697359999999</v>
      </c>
      <c r="E1080" s="1">
        <f t="shared" si="34"/>
        <v>1.6415697359999999</v>
      </c>
      <c r="F1080">
        <v>38.929989999999997</v>
      </c>
      <c r="G1080" s="1">
        <f t="shared" si="35"/>
        <v>16.927664017146583</v>
      </c>
      <c r="H1080">
        <v>0</v>
      </c>
      <c r="I1080">
        <v>0</v>
      </c>
      <c r="J1080">
        <v>0</v>
      </c>
      <c r="K1080">
        <v>0</v>
      </c>
      <c r="L1080">
        <v>0</v>
      </c>
      <c r="M1080">
        <v>0</v>
      </c>
      <c r="N1080">
        <v>3319.3823240000002</v>
      </c>
      <c r="O1080">
        <v>3319.7971189999998</v>
      </c>
    </row>
    <row r="1081" spans="1:15" x14ac:dyDescent="0.3">
      <c r="A1081">
        <v>1077</v>
      </c>
      <c r="B1081">
        <v>465.19900000000001</v>
      </c>
      <c r="C1081">
        <v>7.6023509999999996</v>
      </c>
      <c r="D1081">
        <v>1656.091017</v>
      </c>
      <c r="E1081" s="1">
        <f t="shared" si="34"/>
        <v>1.6560910170000001</v>
      </c>
      <c r="F1081">
        <v>38.937893000000003</v>
      </c>
      <c r="G1081" s="1">
        <f t="shared" si="35"/>
        <v>16.951400969782028</v>
      </c>
      <c r="H1081">
        <v>0</v>
      </c>
      <c r="I1081">
        <v>0</v>
      </c>
      <c r="J1081">
        <v>0</v>
      </c>
      <c r="K1081">
        <v>0</v>
      </c>
      <c r="L1081">
        <v>0</v>
      </c>
      <c r="M1081">
        <v>0</v>
      </c>
      <c r="N1081">
        <v>3319.3798830000001</v>
      </c>
      <c r="O1081">
        <v>3319.8002929999998</v>
      </c>
    </row>
    <row r="1082" spans="1:15" x14ac:dyDescent="0.3">
      <c r="A1082">
        <v>1078</v>
      </c>
      <c r="B1082">
        <v>465.709</v>
      </c>
      <c r="C1082">
        <v>7.6117299999999997</v>
      </c>
      <c r="D1082">
        <v>1656.853957</v>
      </c>
      <c r="E1082" s="1">
        <f t="shared" si="34"/>
        <v>1.656853957</v>
      </c>
      <c r="F1082">
        <v>38.946914999999997</v>
      </c>
      <c r="G1082" s="1">
        <f t="shared" si="35"/>
        <v>16.978498880281407</v>
      </c>
      <c r="H1082">
        <v>0</v>
      </c>
      <c r="I1082">
        <v>0</v>
      </c>
      <c r="J1082">
        <v>0</v>
      </c>
      <c r="K1082">
        <v>0</v>
      </c>
      <c r="L1082">
        <v>0</v>
      </c>
      <c r="M1082">
        <v>0</v>
      </c>
      <c r="N1082">
        <v>3319.3803710000002</v>
      </c>
      <c r="O1082">
        <v>3319.796875</v>
      </c>
    </row>
    <row r="1083" spans="1:15" x14ac:dyDescent="0.3">
      <c r="A1083">
        <v>1079</v>
      </c>
      <c r="B1083">
        <v>466.21</v>
      </c>
      <c r="C1083">
        <v>7.6196849999999996</v>
      </c>
      <c r="D1083">
        <v>1657.540602</v>
      </c>
      <c r="E1083" s="1">
        <f t="shared" si="34"/>
        <v>1.6575406020000001</v>
      </c>
      <c r="F1083">
        <v>38.954797999999997</v>
      </c>
      <c r="G1083" s="1">
        <f t="shared" si="35"/>
        <v>17.002175762177529</v>
      </c>
      <c r="H1083">
        <v>0</v>
      </c>
      <c r="I1083">
        <v>0</v>
      </c>
      <c r="J1083">
        <v>0</v>
      </c>
      <c r="K1083">
        <v>0</v>
      </c>
      <c r="L1083">
        <v>0</v>
      </c>
      <c r="M1083">
        <v>0</v>
      </c>
      <c r="N1083">
        <v>3319.3801269999999</v>
      </c>
      <c r="O1083">
        <v>3319.7954100000002</v>
      </c>
    </row>
    <row r="1084" spans="1:15" x14ac:dyDescent="0.3">
      <c r="A1084">
        <v>1080</v>
      </c>
      <c r="B1084">
        <v>466.71100000000001</v>
      </c>
      <c r="C1084">
        <v>7.6276760000000001</v>
      </c>
      <c r="D1084">
        <v>1655.3026460000001</v>
      </c>
      <c r="E1084" s="1">
        <f t="shared" si="34"/>
        <v>1.655302646</v>
      </c>
      <c r="F1084">
        <v>38.961461</v>
      </c>
      <c r="G1084" s="1">
        <f t="shared" si="35"/>
        <v>17.022188328976199</v>
      </c>
      <c r="H1084">
        <v>0</v>
      </c>
      <c r="I1084">
        <v>0</v>
      </c>
      <c r="J1084">
        <v>0</v>
      </c>
      <c r="K1084">
        <v>0</v>
      </c>
      <c r="L1084">
        <v>0</v>
      </c>
      <c r="M1084">
        <v>0</v>
      </c>
      <c r="N1084">
        <v>3319.380615</v>
      </c>
      <c r="O1084">
        <v>3319.7944339999999</v>
      </c>
    </row>
    <row r="1085" spans="1:15" x14ac:dyDescent="0.3">
      <c r="A1085">
        <v>1081</v>
      </c>
      <c r="B1085">
        <v>467.21100000000001</v>
      </c>
      <c r="C1085">
        <v>7.63619</v>
      </c>
      <c r="D1085">
        <v>1656.497918</v>
      </c>
      <c r="E1085" s="1">
        <f t="shared" si="34"/>
        <v>1.6564979180000001</v>
      </c>
      <c r="F1085">
        <v>38.971353999999998</v>
      </c>
      <c r="G1085" s="1">
        <f t="shared" si="35"/>
        <v>17.051902320172218</v>
      </c>
      <c r="H1085">
        <v>0</v>
      </c>
      <c r="I1085">
        <v>0</v>
      </c>
      <c r="J1085">
        <v>0</v>
      </c>
      <c r="K1085">
        <v>0</v>
      </c>
      <c r="L1085">
        <v>0</v>
      </c>
      <c r="M1085">
        <v>0</v>
      </c>
      <c r="N1085">
        <v>3319.382568</v>
      </c>
      <c r="O1085">
        <v>3319.7971189999998</v>
      </c>
    </row>
    <row r="1086" spans="1:15" x14ac:dyDescent="0.3">
      <c r="A1086">
        <v>1082</v>
      </c>
      <c r="B1086">
        <v>467.71199999999999</v>
      </c>
      <c r="C1086">
        <v>7.6446690000000004</v>
      </c>
      <c r="D1086">
        <v>1659.2445</v>
      </c>
      <c r="E1086" s="1">
        <f t="shared" si="34"/>
        <v>1.6592445</v>
      </c>
      <c r="F1086">
        <v>38.978945000000003</v>
      </c>
      <c r="G1086" s="1">
        <f t="shared" si="35"/>
        <v>17.074702169274531</v>
      </c>
      <c r="H1086">
        <v>0</v>
      </c>
      <c r="I1086">
        <v>0</v>
      </c>
      <c r="J1086">
        <v>0</v>
      </c>
      <c r="K1086">
        <v>0</v>
      </c>
      <c r="L1086">
        <v>0</v>
      </c>
      <c r="M1086">
        <v>0</v>
      </c>
      <c r="N1086">
        <v>3319.3833009999998</v>
      </c>
      <c r="O1086">
        <v>3319.7973630000001</v>
      </c>
    </row>
    <row r="1087" spans="1:15" x14ac:dyDescent="0.3">
      <c r="A1087">
        <v>1083</v>
      </c>
      <c r="B1087">
        <v>468.21300000000002</v>
      </c>
      <c r="C1087">
        <v>7.652863</v>
      </c>
      <c r="D1087">
        <v>1644.418044</v>
      </c>
      <c r="E1087" s="1">
        <f t="shared" si="34"/>
        <v>1.644418044</v>
      </c>
      <c r="F1087">
        <v>38.985844</v>
      </c>
      <c r="G1087" s="1">
        <f t="shared" si="35"/>
        <v>17.095423570796967</v>
      </c>
      <c r="H1087">
        <v>0</v>
      </c>
      <c r="I1087">
        <v>0</v>
      </c>
      <c r="J1087">
        <v>0</v>
      </c>
      <c r="K1087">
        <v>0</v>
      </c>
      <c r="L1087">
        <v>0</v>
      </c>
      <c r="M1087">
        <v>0</v>
      </c>
      <c r="N1087">
        <v>3319.3793949999999</v>
      </c>
      <c r="O1087">
        <v>3319.7951659999999</v>
      </c>
    </row>
    <row r="1088" spans="1:15" x14ac:dyDescent="0.3">
      <c r="A1088">
        <v>1084</v>
      </c>
      <c r="B1088">
        <v>468.714</v>
      </c>
      <c r="C1088">
        <v>7.6609249999999998</v>
      </c>
      <c r="D1088">
        <v>1643.3244970000001</v>
      </c>
      <c r="E1088" s="1">
        <f t="shared" si="34"/>
        <v>1.6433244970000001</v>
      </c>
      <c r="F1088">
        <v>38.994306000000002</v>
      </c>
      <c r="G1088" s="1">
        <f t="shared" si="35"/>
        <v>17.120839500595906</v>
      </c>
      <c r="H1088">
        <v>0</v>
      </c>
      <c r="I1088">
        <v>0</v>
      </c>
      <c r="J1088">
        <v>0</v>
      </c>
      <c r="K1088">
        <v>0</v>
      </c>
      <c r="L1088">
        <v>0</v>
      </c>
      <c r="M1088">
        <v>0</v>
      </c>
      <c r="N1088">
        <v>3319.3840329999998</v>
      </c>
      <c r="O1088">
        <v>3319.795654</v>
      </c>
    </row>
    <row r="1089" spans="1:15" x14ac:dyDescent="0.3">
      <c r="A1089">
        <v>1085</v>
      </c>
      <c r="B1089">
        <v>469.214</v>
      </c>
      <c r="C1089">
        <v>7.6689509999999999</v>
      </c>
      <c r="D1089">
        <v>1640.933953</v>
      </c>
      <c r="E1089" s="1">
        <f t="shared" si="34"/>
        <v>1.640933953</v>
      </c>
      <c r="F1089">
        <v>39.001306</v>
      </c>
      <c r="G1089" s="1">
        <f t="shared" si="35"/>
        <v>17.141864259351806</v>
      </c>
      <c r="H1089">
        <v>0</v>
      </c>
      <c r="I1089">
        <v>0</v>
      </c>
      <c r="J1089">
        <v>0</v>
      </c>
      <c r="K1089">
        <v>0</v>
      </c>
      <c r="L1089">
        <v>0</v>
      </c>
      <c r="M1089">
        <v>0</v>
      </c>
      <c r="N1089">
        <v>3319.3808589999999</v>
      </c>
      <c r="O1089">
        <v>3319.796143</v>
      </c>
    </row>
    <row r="1090" spans="1:15" x14ac:dyDescent="0.3">
      <c r="A1090">
        <v>1086</v>
      </c>
      <c r="B1090">
        <v>469.72500000000002</v>
      </c>
      <c r="C1090">
        <v>7.6776229999999996</v>
      </c>
      <c r="D1090">
        <v>1643.477085</v>
      </c>
      <c r="E1090" s="1">
        <f t="shared" si="34"/>
        <v>1.643477085</v>
      </c>
      <c r="F1090">
        <v>39.010741000000003</v>
      </c>
      <c r="G1090" s="1">
        <f t="shared" si="35"/>
        <v>17.170202630617808</v>
      </c>
      <c r="H1090">
        <v>0</v>
      </c>
      <c r="I1090">
        <v>0</v>
      </c>
      <c r="J1090">
        <v>0</v>
      </c>
      <c r="K1090">
        <v>0</v>
      </c>
      <c r="L1090">
        <v>0</v>
      </c>
      <c r="M1090">
        <v>0</v>
      </c>
      <c r="N1090">
        <v>3319.3791500000002</v>
      </c>
      <c r="O1090">
        <v>3319.795654</v>
      </c>
    </row>
    <row r="1091" spans="1:15" x14ac:dyDescent="0.3">
      <c r="A1091">
        <v>1087</v>
      </c>
      <c r="B1091">
        <v>470.226</v>
      </c>
      <c r="C1091">
        <v>7.6854250000000004</v>
      </c>
      <c r="D1091">
        <v>1643.502516</v>
      </c>
      <c r="E1091" s="1">
        <f t="shared" si="34"/>
        <v>1.6435025160000001</v>
      </c>
      <c r="F1091">
        <v>39.018802999999998</v>
      </c>
      <c r="G1091" s="1">
        <f t="shared" si="35"/>
        <v>17.19441714563068</v>
      </c>
      <c r="H1091">
        <v>0</v>
      </c>
      <c r="I1091">
        <v>0</v>
      </c>
      <c r="J1091">
        <v>0</v>
      </c>
      <c r="K1091">
        <v>0</v>
      </c>
      <c r="L1091">
        <v>0</v>
      </c>
      <c r="M1091">
        <v>0</v>
      </c>
      <c r="N1091">
        <v>3319.3808589999999</v>
      </c>
      <c r="O1091">
        <v>3319.7939449999999</v>
      </c>
    </row>
    <row r="1092" spans="1:15" x14ac:dyDescent="0.3">
      <c r="A1092">
        <v>1088</v>
      </c>
      <c r="B1092">
        <v>470.726</v>
      </c>
      <c r="C1092">
        <v>7.6937259999999998</v>
      </c>
      <c r="D1092">
        <v>1656.8285249999999</v>
      </c>
      <c r="E1092" s="1">
        <f t="shared" si="34"/>
        <v>1.6568285249999999</v>
      </c>
      <c r="F1092">
        <v>39.027842999999997</v>
      </c>
      <c r="G1092" s="1">
        <f t="shared" si="35"/>
        <v>17.221569119795461</v>
      </c>
      <c r="H1092">
        <v>0</v>
      </c>
      <c r="I1092">
        <v>0</v>
      </c>
      <c r="J1092">
        <v>0</v>
      </c>
      <c r="K1092">
        <v>0</v>
      </c>
      <c r="L1092">
        <v>0</v>
      </c>
      <c r="M1092">
        <v>0</v>
      </c>
      <c r="N1092">
        <v>3319.3801269999999</v>
      </c>
      <c r="O1092">
        <v>3319.7951659999999</v>
      </c>
    </row>
    <row r="1093" spans="1:15" x14ac:dyDescent="0.3">
      <c r="A1093">
        <v>1089</v>
      </c>
      <c r="B1093">
        <v>471.22699999999998</v>
      </c>
      <c r="C1093">
        <v>7.7015130000000003</v>
      </c>
      <c r="D1093">
        <v>1656.2436049999999</v>
      </c>
      <c r="E1093" s="1">
        <f t="shared" si="34"/>
        <v>1.6562436049999998</v>
      </c>
      <c r="F1093">
        <v>39.036197999999999</v>
      </c>
      <c r="G1093" s="1">
        <f t="shared" si="35"/>
        <v>17.246663671139117</v>
      </c>
      <c r="H1093">
        <v>0</v>
      </c>
      <c r="I1093">
        <v>0</v>
      </c>
      <c r="J1093">
        <v>0</v>
      </c>
      <c r="K1093">
        <v>0</v>
      </c>
      <c r="L1093">
        <v>0</v>
      </c>
      <c r="M1093">
        <v>0</v>
      </c>
      <c r="N1093">
        <v>3319.3796390000002</v>
      </c>
      <c r="O1093">
        <v>3319.7963869999999</v>
      </c>
    </row>
    <row r="1094" spans="1:15" x14ac:dyDescent="0.3">
      <c r="A1094">
        <v>1090</v>
      </c>
      <c r="B1094">
        <v>471.72800000000001</v>
      </c>
      <c r="C1094">
        <v>7.7094120000000004</v>
      </c>
      <c r="D1094">
        <v>1657.8203470000001</v>
      </c>
      <c r="E1094" s="1">
        <f t="shared" ref="E1094:E1157" si="36">D1094/1000</f>
        <v>1.6578203470000001</v>
      </c>
      <c r="F1094">
        <v>39.044310000000003</v>
      </c>
      <c r="G1094" s="1">
        <f t="shared" ref="G1094:G1157" si="37">((F1094/$F$4)*100)-100</f>
        <v>17.271028363000269</v>
      </c>
      <c r="H1094">
        <v>0</v>
      </c>
      <c r="I1094">
        <v>0</v>
      </c>
      <c r="J1094">
        <v>0</v>
      </c>
      <c r="K1094">
        <v>0</v>
      </c>
      <c r="L1094">
        <v>0</v>
      </c>
      <c r="M1094">
        <v>0</v>
      </c>
      <c r="N1094">
        <v>3319.381836</v>
      </c>
      <c r="O1094">
        <v>3319.7932129999999</v>
      </c>
    </row>
    <row r="1095" spans="1:15" x14ac:dyDescent="0.3">
      <c r="A1095">
        <v>1091</v>
      </c>
      <c r="B1095">
        <v>472.22899999999998</v>
      </c>
      <c r="C1095">
        <v>7.7193810000000003</v>
      </c>
      <c r="D1095">
        <v>1656.2944680000001</v>
      </c>
      <c r="E1095" s="1">
        <f t="shared" si="36"/>
        <v>1.656294468</v>
      </c>
      <c r="F1095">
        <v>39.053534999999997</v>
      </c>
      <c r="G1095" s="1">
        <f t="shared" si="37"/>
        <v>17.298735991503577</v>
      </c>
      <c r="H1095">
        <v>0</v>
      </c>
      <c r="I1095">
        <v>0</v>
      </c>
      <c r="J1095">
        <v>0</v>
      </c>
      <c r="K1095">
        <v>0</v>
      </c>
      <c r="L1095">
        <v>0</v>
      </c>
      <c r="M1095">
        <v>0</v>
      </c>
      <c r="N1095">
        <v>3319.3803710000002</v>
      </c>
      <c r="O1095">
        <v>3319.7919919999999</v>
      </c>
    </row>
    <row r="1096" spans="1:15" x14ac:dyDescent="0.3">
      <c r="A1096">
        <v>1092</v>
      </c>
      <c r="B1096">
        <v>472.72899999999998</v>
      </c>
      <c r="C1096">
        <v>7.726197</v>
      </c>
      <c r="D1096">
        <v>1656.2436049999999</v>
      </c>
      <c r="E1096" s="1">
        <f t="shared" si="36"/>
        <v>1.6562436049999998</v>
      </c>
      <c r="F1096">
        <v>39.061138999999997</v>
      </c>
      <c r="G1096" s="1">
        <f t="shared" si="37"/>
        <v>17.321574886586433</v>
      </c>
      <c r="H1096">
        <v>0</v>
      </c>
      <c r="I1096">
        <v>0</v>
      </c>
      <c r="J1096">
        <v>0</v>
      </c>
      <c r="K1096">
        <v>0</v>
      </c>
      <c r="L1096">
        <v>0</v>
      </c>
      <c r="M1096">
        <v>0</v>
      </c>
      <c r="N1096">
        <v>3319.3781739999999</v>
      </c>
      <c r="O1096">
        <v>3319.7939449999999</v>
      </c>
    </row>
    <row r="1097" spans="1:15" x14ac:dyDescent="0.3">
      <c r="A1097">
        <v>1093</v>
      </c>
      <c r="B1097">
        <v>473.23</v>
      </c>
      <c r="C1097">
        <v>7.7371879999999997</v>
      </c>
      <c r="D1097">
        <v>1657.413446</v>
      </c>
      <c r="E1097" s="1">
        <f t="shared" si="36"/>
        <v>1.6574134460000001</v>
      </c>
      <c r="F1097">
        <v>39.068623000000002</v>
      </c>
      <c r="G1097" s="1">
        <f t="shared" si="37"/>
        <v>17.344053357233477</v>
      </c>
      <c r="H1097">
        <v>0</v>
      </c>
      <c r="I1097">
        <v>0</v>
      </c>
      <c r="J1097">
        <v>0</v>
      </c>
      <c r="K1097">
        <v>0</v>
      </c>
      <c r="L1097">
        <v>0</v>
      </c>
      <c r="M1097">
        <v>0</v>
      </c>
      <c r="N1097">
        <v>3319.3793949999999</v>
      </c>
      <c r="O1097">
        <v>3319.7922359999998</v>
      </c>
    </row>
    <row r="1098" spans="1:15" x14ac:dyDescent="0.3">
      <c r="A1098">
        <v>1094</v>
      </c>
      <c r="B1098">
        <v>473.74099999999999</v>
      </c>
      <c r="C1098">
        <v>7.7428590000000002</v>
      </c>
      <c r="D1098">
        <v>1656.8030940000001</v>
      </c>
      <c r="E1098" s="1">
        <f t="shared" si="36"/>
        <v>1.656803094</v>
      </c>
      <c r="F1098">
        <v>39.077606000000003</v>
      </c>
      <c r="G1098" s="1">
        <f t="shared" si="37"/>
        <v>17.371034129791241</v>
      </c>
      <c r="H1098">
        <v>0</v>
      </c>
      <c r="I1098">
        <v>0</v>
      </c>
      <c r="J1098">
        <v>0</v>
      </c>
      <c r="K1098">
        <v>0</v>
      </c>
      <c r="L1098">
        <v>0</v>
      </c>
      <c r="M1098">
        <v>0</v>
      </c>
      <c r="N1098">
        <v>3319.380615</v>
      </c>
      <c r="O1098">
        <v>3319.7937010000001</v>
      </c>
    </row>
    <row r="1099" spans="1:15" x14ac:dyDescent="0.3">
      <c r="A1099">
        <v>1095</v>
      </c>
      <c r="B1099">
        <v>474.24200000000002</v>
      </c>
      <c r="C1099">
        <v>7.7535959999999999</v>
      </c>
      <c r="D1099">
        <v>1656.650506</v>
      </c>
      <c r="E1099" s="1">
        <f t="shared" si="36"/>
        <v>1.6566505059999999</v>
      </c>
      <c r="F1099">
        <v>39.085687</v>
      </c>
      <c r="G1099" s="1">
        <f t="shared" si="37"/>
        <v>17.395305712006447</v>
      </c>
      <c r="H1099">
        <v>0</v>
      </c>
      <c r="I1099">
        <v>0</v>
      </c>
      <c r="J1099">
        <v>0</v>
      </c>
      <c r="K1099">
        <v>0</v>
      </c>
      <c r="L1099">
        <v>0</v>
      </c>
      <c r="M1099">
        <v>0</v>
      </c>
      <c r="N1099">
        <v>3319.3835450000001</v>
      </c>
      <c r="O1099">
        <v>3319.7922359999998</v>
      </c>
    </row>
    <row r="1100" spans="1:15" x14ac:dyDescent="0.3">
      <c r="A1100">
        <v>1096</v>
      </c>
      <c r="B1100">
        <v>474.74200000000002</v>
      </c>
      <c r="C1100">
        <v>7.7615610000000004</v>
      </c>
      <c r="D1100">
        <v>1657.998366</v>
      </c>
      <c r="E1100" s="1">
        <f t="shared" si="36"/>
        <v>1.6579983659999999</v>
      </c>
      <c r="F1100">
        <v>39.093221</v>
      </c>
      <c r="G1100" s="1">
        <f t="shared" si="37"/>
        <v>17.417934359501743</v>
      </c>
      <c r="H1100">
        <v>0</v>
      </c>
      <c r="I1100">
        <v>0</v>
      </c>
      <c r="J1100">
        <v>0</v>
      </c>
      <c r="K1100">
        <v>0</v>
      </c>
      <c r="L1100">
        <v>0</v>
      </c>
      <c r="M1100">
        <v>0</v>
      </c>
      <c r="N1100">
        <v>3319.3808589999999</v>
      </c>
      <c r="O1100">
        <v>3319.7937010000001</v>
      </c>
    </row>
    <row r="1101" spans="1:15" x14ac:dyDescent="0.3">
      <c r="A1101">
        <v>1097</v>
      </c>
      <c r="B1101">
        <v>475.24299999999999</v>
      </c>
      <c r="C1101">
        <v>7.7701779999999996</v>
      </c>
      <c r="D1101">
        <v>1656.447056</v>
      </c>
      <c r="E1101" s="1">
        <f t="shared" si="36"/>
        <v>1.656447056</v>
      </c>
      <c r="F1101">
        <v>39.101804000000001</v>
      </c>
      <c r="G1101" s="1">
        <f t="shared" si="37"/>
        <v>17.443713717273468</v>
      </c>
      <c r="H1101">
        <v>0</v>
      </c>
      <c r="I1101">
        <v>0</v>
      </c>
      <c r="J1101">
        <v>0</v>
      </c>
      <c r="K1101">
        <v>0</v>
      </c>
      <c r="L1101">
        <v>0</v>
      </c>
      <c r="M1101">
        <v>0</v>
      </c>
      <c r="N1101">
        <v>3319.3820799999999</v>
      </c>
      <c r="O1101">
        <v>3319.7934570000002</v>
      </c>
    </row>
    <row r="1102" spans="1:15" x14ac:dyDescent="0.3">
      <c r="A1102">
        <v>1098</v>
      </c>
      <c r="B1102">
        <v>475.74400000000003</v>
      </c>
      <c r="C1102">
        <v>7.7784120000000003</v>
      </c>
      <c r="D1102">
        <v>1657.413446</v>
      </c>
      <c r="E1102" s="1">
        <f t="shared" si="36"/>
        <v>1.6574134460000001</v>
      </c>
      <c r="F1102">
        <v>39.110799999999998</v>
      </c>
      <c r="G1102" s="1">
        <f t="shared" si="37"/>
        <v>17.47073353581176</v>
      </c>
      <c r="H1102">
        <v>0</v>
      </c>
      <c r="I1102">
        <v>0</v>
      </c>
      <c r="J1102">
        <v>0</v>
      </c>
      <c r="K1102">
        <v>0</v>
      </c>
      <c r="L1102">
        <v>0</v>
      </c>
      <c r="M1102">
        <v>0</v>
      </c>
      <c r="N1102">
        <v>3319.3811040000001</v>
      </c>
      <c r="O1102">
        <v>3319.7919919999999</v>
      </c>
    </row>
    <row r="1103" spans="1:15" x14ac:dyDescent="0.3">
      <c r="A1103">
        <v>1099</v>
      </c>
      <c r="B1103">
        <v>476.25400000000002</v>
      </c>
      <c r="C1103">
        <v>7.786835</v>
      </c>
      <c r="D1103">
        <v>1669.086419</v>
      </c>
      <c r="E1103" s="1">
        <f t="shared" si="36"/>
        <v>1.6690864189999999</v>
      </c>
      <c r="F1103">
        <v>39.119447000000001</v>
      </c>
      <c r="G1103" s="1">
        <f t="shared" si="37"/>
        <v>17.496705119949254</v>
      </c>
      <c r="H1103">
        <v>0</v>
      </c>
      <c r="I1103">
        <v>0</v>
      </c>
      <c r="J1103">
        <v>0</v>
      </c>
      <c r="K1103">
        <v>0</v>
      </c>
      <c r="L1103">
        <v>0</v>
      </c>
      <c r="M1103">
        <v>0</v>
      </c>
      <c r="N1103">
        <v>3319.3784179999998</v>
      </c>
      <c r="O1103">
        <v>3319.7978520000001</v>
      </c>
    </row>
    <row r="1104" spans="1:15" x14ac:dyDescent="0.3">
      <c r="A1104">
        <v>1100</v>
      </c>
      <c r="B1104">
        <v>476.77499999999998</v>
      </c>
      <c r="C1104">
        <v>7.7950140000000001</v>
      </c>
      <c r="D1104">
        <v>1670.2816909999999</v>
      </c>
      <c r="E1104" s="1">
        <f t="shared" si="36"/>
        <v>1.670281691</v>
      </c>
      <c r="F1104">
        <v>39.128315999999998</v>
      </c>
      <c r="G1104" s="1">
        <f t="shared" si="37"/>
        <v>17.523343489292984</v>
      </c>
      <c r="H1104">
        <v>0</v>
      </c>
      <c r="I1104">
        <v>0</v>
      </c>
      <c r="J1104">
        <v>0</v>
      </c>
      <c r="K1104">
        <v>0</v>
      </c>
      <c r="L1104">
        <v>0</v>
      </c>
      <c r="M1104">
        <v>0</v>
      </c>
      <c r="N1104">
        <v>3319.3781739999999</v>
      </c>
      <c r="O1104">
        <v>3319.7941890000002</v>
      </c>
    </row>
    <row r="1105" spans="1:15" x14ac:dyDescent="0.3">
      <c r="A1105">
        <v>1101</v>
      </c>
      <c r="B1105">
        <v>477.27600000000001</v>
      </c>
      <c r="C1105">
        <v>7.8032180000000002</v>
      </c>
      <c r="D1105">
        <v>1669.1881450000001</v>
      </c>
      <c r="E1105" s="1">
        <f t="shared" si="36"/>
        <v>1.6691881450000001</v>
      </c>
      <c r="F1105">
        <v>39.13552</v>
      </c>
      <c r="G1105" s="1">
        <f t="shared" si="37"/>
        <v>17.544980969589787</v>
      </c>
      <c r="H1105">
        <v>0</v>
      </c>
      <c r="I1105">
        <v>0</v>
      </c>
      <c r="J1105">
        <v>0</v>
      </c>
      <c r="K1105">
        <v>0</v>
      </c>
      <c r="L1105">
        <v>0</v>
      </c>
      <c r="M1105">
        <v>0</v>
      </c>
      <c r="N1105">
        <v>3319.3781739999999</v>
      </c>
      <c r="O1105">
        <v>3319.7941890000002</v>
      </c>
    </row>
    <row r="1106" spans="1:15" x14ac:dyDescent="0.3">
      <c r="A1106">
        <v>1102</v>
      </c>
      <c r="B1106">
        <v>477.77699999999999</v>
      </c>
      <c r="C1106">
        <v>7.8115139999999998</v>
      </c>
      <c r="D1106">
        <v>1660.9738299999999</v>
      </c>
      <c r="E1106" s="1">
        <f t="shared" si="36"/>
        <v>1.6609738299999999</v>
      </c>
      <c r="F1106">
        <v>39.144910000000003</v>
      </c>
      <c r="G1106" s="1">
        <f t="shared" si="37"/>
        <v>17.573184181692355</v>
      </c>
      <c r="H1106">
        <v>0</v>
      </c>
      <c r="I1106">
        <v>0</v>
      </c>
      <c r="J1106">
        <v>0</v>
      </c>
      <c r="K1106">
        <v>0</v>
      </c>
      <c r="L1106">
        <v>0</v>
      </c>
      <c r="M1106">
        <v>0</v>
      </c>
      <c r="N1106">
        <v>3319.3820799999999</v>
      </c>
      <c r="O1106">
        <v>3319.7932129999999</v>
      </c>
    </row>
    <row r="1107" spans="1:15" x14ac:dyDescent="0.3">
      <c r="A1107">
        <v>1103</v>
      </c>
      <c r="B1107">
        <v>478.27699999999999</v>
      </c>
      <c r="C1107">
        <v>7.8198550000000004</v>
      </c>
      <c r="D1107">
        <v>1669.747633</v>
      </c>
      <c r="E1107" s="1">
        <f t="shared" si="36"/>
        <v>1.6697476329999998</v>
      </c>
      <c r="F1107">
        <v>39.152444000000003</v>
      </c>
      <c r="G1107" s="1">
        <f t="shared" si="37"/>
        <v>17.595812829187651</v>
      </c>
      <c r="H1107">
        <v>0</v>
      </c>
      <c r="I1107">
        <v>0</v>
      </c>
      <c r="J1107">
        <v>0</v>
      </c>
      <c r="K1107">
        <v>0</v>
      </c>
      <c r="L1107">
        <v>0</v>
      </c>
      <c r="M1107">
        <v>0</v>
      </c>
      <c r="N1107">
        <v>3319.3789059999999</v>
      </c>
      <c r="O1107">
        <v>3319.7939449999999</v>
      </c>
    </row>
    <row r="1108" spans="1:15" x14ac:dyDescent="0.3">
      <c r="A1108">
        <v>1104</v>
      </c>
      <c r="B1108">
        <v>478.77800000000002</v>
      </c>
      <c r="C1108">
        <v>7.8283079999999998</v>
      </c>
      <c r="D1108">
        <v>1671.273512</v>
      </c>
      <c r="E1108" s="1">
        <f t="shared" si="36"/>
        <v>1.671273512</v>
      </c>
      <c r="F1108">
        <v>39.160519000000001</v>
      </c>
      <c r="G1108" s="1">
        <f t="shared" si="37"/>
        <v>17.62006639018108</v>
      </c>
      <c r="H1108">
        <v>0</v>
      </c>
      <c r="I1108">
        <v>0</v>
      </c>
      <c r="J1108">
        <v>0</v>
      </c>
      <c r="K1108">
        <v>0</v>
      </c>
      <c r="L1108">
        <v>0</v>
      </c>
      <c r="M1108">
        <v>0</v>
      </c>
      <c r="N1108">
        <v>3319.3776859999998</v>
      </c>
      <c r="O1108">
        <v>3319.7922359999998</v>
      </c>
    </row>
    <row r="1109" spans="1:15" x14ac:dyDescent="0.3">
      <c r="A1109">
        <v>1105</v>
      </c>
      <c r="B1109">
        <v>479.34899999999999</v>
      </c>
      <c r="C1109">
        <v>7.8390810000000002</v>
      </c>
      <c r="D1109">
        <v>1672.6213720000001</v>
      </c>
      <c r="E1109" s="1">
        <f t="shared" si="36"/>
        <v>1.6726213720000001</v>
      </c>
      <c r="F1109">
        <v>39.172071000000003</v>
      </c>
      <c r="G1109" s="1">
        <f t="shared" si="37"/>
        <v>17.654763249202261</v>
      </c>
      <c r="H1109">
        <v>0</v>
      </c>
      <c r="I1109">
        <v>0</v>
      </c>
      <c r="J1109">
        <v>0</v>
      </c>
      <c r="K1109">
        <v>0</v>
      </c>
      <c r="L1109">
        <v>0</v>
      </c>
      <c r="M1109">
        <v>0</v>
      </c>
      <c r="N1109">
        <v>3319.3771969999998</v>
      </c>
      <c r="O1109">
        <v>3319.7990719999998</v>
      </c>
    </row>
    <row r="1110" spans="1:15" x14ac:dyDescent="0.3">
      <c r="A1110">
        <v>1106</v>
      </c>
      <c r="B1110">
        <v>479.97</v>
      </c>
      <c r="C1110">
        <v>7.849818</v>
      </c>
      <c r="D1110">
        <v>1685.387892</v>
      </c>
      <c r="E1110" s="1">
        <f t="shared" si="36"/>
        <v>1.6853878920000001</v>
      </c>
      <c r="F1110">
        <v>39.181511999999998</v>
      </c>
      <c r="G1110" s="1">
        <f t="shared" si="37"/>
        <v>17.683119641690041</v>
      </c>
      <c r="H1110">
        <v>0</v>
      </c>
      <c r="I1110">
        <v>0</v>
      </c>
      <c r="J1110">
        <v>0</v>
      </c>
      <c r="K1110">
        <v>0</v>
      </c>
      <c r="L1110">
        <v>0</v>
      </c>
      <c r="M1110">
        <v>0</v>
      </c>
      <c r="N1110">
        <v>3319.3781739999999</v>
      </c>
      <c r="O1110">
        <v>3319.7927249999998</v>
      </c>
    </row>
    <row r="1111" spans="1:15" x14ac:dyDescent="0.3">
      <c r="A1111">
        <v>1107</v>
      </c>
      <c r="B1111">
        <v>480.57100000000003</v>
      </c>
      <c r="C1111">
        <v>7.8593400000000004</v>
      </c>
      <c r="D1111">
        <v>1684.3960709999999</v>
      </c>
      <c r="E1111" s="1">
        <f t="shared" si="36"/>
        <v>1.6843960709999999</v>
      </c>
      <c r="F1111">
        <v>39.192079</v>
      </c>
      <c r="G1111" s="1">
        <f t="shared" si="37"/>
        <v>17.714858016800576</v>
      </c>
      <c r="H1111">
        <v>0</v>
      </c>
      <c r="I1111">
        <v>0</v>
      </c>
      <c r="J1111">
        <v>0</v>
      </c>
      <c r="K1111">
        <v>0</v>
      </c>
      <c r="L1111">
        <v>0</v>
      </c>
      <c r="M1111">
        <v>0</v>
      </c>
      <c r="N1111">
        <v>3319.3767090000001</v>
      </c>
      <c r="O1111">
        <v>3319.7919919999999</v>
      </c>
    </row>
    <row r="1112" spans="1:15" x14ac:dyDescent="0.3">
      <c r="A1112">
        <v>1108</v>
      </c>
      <c r="B1112">
        <v>481.18099999999998</v>
      </c>
      <c r="C1112">
        <v>7.8723960000000002</v>
      </c>
      <c r="D1112">
        <v>1680.5305109999999</v>
      </c>
      <c r="E1112" s="1">
        <f t="shared" si="36"/>
        <v>1.6805305109999999</v>
      </c>
      <c r="F1112">
        <v>39.202728</v>
      </c>
      <c r="G1112" s="1">
        <f t="shared" si="37"/>
        <v>17.74684268194224</v>
      </c>
      <c r="H1112">
        <v>0</v>
      </c>
      <c r="I1112">
        <v>0</v>
      </c>
      <c r="J1112">
        <v>0</v>
      </c>
      <c r="K1112">
        <v>0</v>
      </c>
      <c r="L1112">
        <v>0</v>
      </c>
      <c r="M1112">
        <v>0</v>
      </c>
      <c r="N1112">
        <v>3319.3786620000001</v>
      </c>
      <c r="O1112">
        <v>3319.7910160000001</v>
      </c>
    </row>
    <row r="1113" spans="1:15" x14ac:dyDescent="0.3">
      <c r="A1113">
        <v>1109</v>
      </c>
      <c r="B1113">
        <v>481.822</v>
      </c>
      <c r="C1113">
        <v>7.880611</v>
      </c>
      <c r="D1113">
        <v>1684.243483</v>
      </c>
      <c r="E1113" s="1">
        <f t="shared" si="36"/>
        <v>1.6842434829999999</v>
      </c>
      <c r="F1113">
        <v>39.213383999999998</v>
      </c>
      <c r="G1113" s="1">
        <f t="shared" si="37"/>
        <v>17.77884837184267</v>
      </c>
      <c r="H1113">
        <v>0</v>
      </c>
      <c r="I1113">
        <v>0</v>
      </c>
      <c r="J1113">
        <v>0</v>
      </c>
      <c r="K1113">
        <v>0</v>
      </c>
      <c r="L1113">
        <v>0</v>
      </c>
      <c r="M1113">
        <v>0</v>
      </c>
      <c r="N1113">
        <v>3319.3781739999999</v>
      </c>
      <c r="O1113">
        <v>3319.79126</v>
      </c>
    </row>
    <row r="1114" spans="1:15" x14ac:dyDescent="0.3">
      <c r="A1114">
        <v>1110</v>
      </c>
      <c r="B1114">
        <v>482.44299999999998</v>
      </c>
      <c r="C1114">
        <v>7.8910479999999996</v>
      </c>
      <c r="D1114">
        <v>1684.040033</v>
      </c>
      <c r="E1114" s="1">
        <f t="shared" si="36"/>
        <v>1.684040033</v>
      </c>
      <c r="F1114">
        <v>39.223028999999997</v>
      </c>
      <c r="G1114" s="1">
        <f t="shared" si="37"/>
        <v>17.80781748587134</v>
      </c>
      <c r="H1114">
        <v>0</v>
      </c>
      <c r="I1114">
        <v>0</v>
      </c>
      <c r="J1114">
        <v>0</v>
      </c>
      <c r="K1114">
        <v>0</v>
      </c>
      <c r="L1114">
        <v>0</v>
      </c>
      <c r="M1114">
        <v>0</v>
      </c>
      <c r="N1114">
        <v>3319.3801269999999</v>
      </c>
      <c r="O1114">
        <v>3319.794922</v>
      </c>
    </row>
    <row r="1115" spans="1:15" x14ac:dyDescent="0.3">
      <c r="A1115">
        <v>1111</v>
      </c>
      <c r="B1115">
        <v>483.07400000000001</v>
      </c>
      <c r="C1115">
        <v>7.9024099999999997</v>
      </c>
      <c r="D1115">
        <v>1684.5995210000001</v>
      </c>
      <c r="E1115" s="1">
        <f t="shared" si="36"/>
        <v>1.684599521</v>
      </c>
      <c r="F1115">
        <v>39.234772</v>
      </c>
      <c r="G1115" s="1">
        <f t="shared" si="37"/>
        <v>17.843088020452896</v>
      </c>
      <c r="H1115">
        <v>0</v>
      </c>
      <c r="I1115">
        <v>0</v>
      </c>
      <c r="J1115">
        <v>0</v>
      </c>
      <c r="K1115">
        <v>0</v>
      </c>
      <c r="L1115">
        <v>0</v>
      </c>
      <c r="M1115">
        <v>0</v>
      </c>
      <c r="N1115">
        <v>3319.3781739999999</v>
      </c>
      <c r="O1115">
        <v>3319.7929690000001</v>
      </c>
    </row>
    <row r="1116" spans="1:15" x14ac:dyDescent="0.3">
      <c r="A1116">
        <v>1112</v>
      </c>
      <c r="B1116">
        <v>483.70499999999998</v>
      </c>
      <c r="C1116">
        <v>7.9100700000000002</v>
      </c>
      <c r="D1116">
        <v>1684.9555600000001</v>
      </c>
      <c r="E1116" s="1">
        <f t="shared" si="36"/>
        <v>1.6849555600000001</v>
      </c>
      <c r="F1116">
        <v>39.244976000000001</v>
      </c>
      <c r="G1116" s="1">
        <f t="shared" si="37"/>
        <v>17.873736111645073</v>
      </c>
      <c r="H1116">
        <v>0</v>
      </c>
      <c r="I1116">
        <v>0</v>
      </c>
      <c r="J1116">
        <v>0</v>
      </c>
      <c r="K1116">
        <v>0</v>
      </c>
      <c r="L1116">
        <v>0</v>
      </c>
      <c r="M1116">
        <v>0</v>
      </c>
      <c r="N1116">
        <v>3319.3798830000001</v>
      </c>
      <c r="O1116">
        <v>3319.7924800000001</v>
      </c>
    </row>
    <row r="1117" spans="1:15" x14ac:dyDescent="0.3">
      <c r="A1117">
        <v>1113</v>
      </c>
      <c r="B1117">
        <v>484.25599999999997</v>
      </c>
      <c r="C1117">
        <v>7.9192859999999996</v>
      </c>
      <c r="D1117">
        <v>1682.2344089999999</v>
      </c>
      <c r="E1117" s="1">
        <f t="shared" si="36"/>
        <v>1.6822344089999999</v>
      </c>
      <c r="F1117">
        <v>39.252752000000001</v>
      </c>
      <c r="G1117" s="1">
        <f t="shared" si="37"/>
        <v>17.897091615085927</v>
      </c>
      <c r="H1117">
        <v>0</v>
      </c>
      <c r="I1117">
        <v>0</v>
      </c>
      <c r="J1117">
        <v>0</v>
      </c>
      <c r="K1117">
        <v>0</v>
      </c>
      <c r="L1117">
        <v>0</v>
      </c>
      <c r="M1117">
        <v>0</v>
      </c>
      <c r="N1117">
        <v>3319.381836</v>
      </c>
      <c r="O1117">
        <v>3319.7927249999998</v>
      </c>
    </row>
    <row r="1118" spans="1:15" x14ac:dyDescent="0.3">
      <c r="A1118">
        <v>1114</v>
      </c>
      <c r="B1118">
        <v>484.75700000000001</v>
      </c>
      <c r="C1118">
        <v>7.9282130000000004</v>
      </c>
      <c r="D1118">
        <v>1682.7684670000001</v>
      </c>
      <c r="E1118" s="1">
        <f t="shared" si="36"/>
        <v>1.682768467</v>
      </c>
      <c r="F1118">
        <v>39.26164</v>
      </c>
      <c r="G1118" s="1">
        <f t="shared" si="37"/>
        <v>17.923787051632004</v>
      </c>
      <c r="H1118">
        <v>0</v>
      </c>
      <c r="I1118">
        <v>0</v>
      </c>
      <c r="J1118">
        <v>0</v>
      </c>
      <c r="K1118">
        <v>0</v>
      </c>
      <c r="L1118">
        <v>0</v>
      </c>
      <c r="M1118">
        <v>0</v>
      </c>
      <c r="N1118">
        <v>3319.3767090000001</v>
      </c>
      <c r="O1118">
        <v>3319.7932129999999</v>
      </c>
    </row>
    <row r="1119" spans="1:15" x14ac:dyDescent="0.3">
      <c r="A1119">
        <v>1115</v>
      </c>
      <c r="B1119">
        <v>485.25700000000001</v>
      </c>
      <c r="C1119">
        <v>7.9373779999999998</v>
      </c>
      <c r="D1119">
        <v>1680.0981790000001</v>
      </c>
      <c r="E1119" s="1">
        <f t="shared" si="36"/>
        <v>1.680098179</v>
      </c>
      <c r="F1119">
        <v>39.270432999999997</v>
      </c>
      <c r="G1119" s="1">
        <f t="shared" si="37"/>
        <v>17.950197152166368</v>
      </c>
      <c r="H1119">
        <v>0</v>
      </c>
      <c r="I1119">
        <v>0</v>
      </c>
      <c r="J1119">
        <v>0</v>
      </c>
      <c r="K1119">
        <v>0</v>
      </c>
      <c r="L1119">
        <v>0</v>
      </c>
      <c r="M1119">
        <v>0</v>
      </c>
      <c r="N1119">
        <v>3319.3786620000001</v>
      </c>
      <c r="O1119">
        <v>3319.7927249999998</v>
      </c>
    </row>
    <row r="1120" spans="1:15" x14ac:dyDescent="0.3">
      <c r="A1120">
        <v>1116</v>
      </c>
      <c r="B1120">
        <v>485.76799999999997</v>
      </c>
      <c r="C1120">
        <v>7.9458880000000001</v>
      </c>
      <c r="D1120">
        <v>1690.4232930000001</v>
      </c>
      <c r="E1120" s="1">
        <f t="shared" si="36"/>
        <v>1.690423293</v>
      </c>
      <c r="F1120">
        <v>39.279079000000003</v>
      </c>
      <c r="G1120" s="1">
        <f t="shared" si="37"/>
        <v>17.976165732766901</v>
      </c>
      <c r="H1120">
        <v>0</v>
      </c>
      <c r="I1120">
        <v>0</v>
      </c>
      <c r="J1120">
        <v>0</v>
      </c>
      <c r="K1120">
        <v>0</v>
      </c>
      <c r="L1120">
        <v>0</v>
      </c>
      <c r="M1120">
        <v>0</v>
      </c>
      <c r="N1120">
        <v>3319.3774410000001</v>
      </c>
      <c r="O1120">
        <v>3319.7929690000001</v>
      </c>
    </row>
    <row r="1121" spans="1:15" x14ac:dyDescent="0.3">
      <c r="A1121">
        <v>1117</v>
      </c>
      <c r="B1121">
        <v>486.26900000000001</v>
      </c>
      <c r="C1121">
        <v>7.9539489999999997</v>
      </c>
      <c r="D1121">
        <v>1683.1499369999999</v>
      </c>
      <c r="E1121" s="1">
        <f t="shared" si="36"/>
        <v>1.6831499369999998</v>
      </c>
      <c r="F1121">
        <v>39.286803999999997</v>
      </c>
      <c r="G1121" s="1">
        <f t="shared" si="37"/>
        <v>17.999368055822515</v>
      </c>
      <c r="H1121">
        <v>0</v>
      </c>
      <c r="I1121">
        <v>0</v>
      </c>
      <c r="J1121">
        <v>0</v>
      </c>
      <c r="K1121">
        <v>0</v>
      </c>
      <c r="L1121">
        <v>0</v>
      </c>
      <c r="M1121">
        <v>0</v>
      </c>
      <c r="N1121">
        <v>3319.3803710000002</v>
      </c>
      <c r="O1121">
        <v>3319.7934570000002</v>
      </c>
    </row>
    <row r="1122" spans="1:15" x14ac:dyDescent="0.3">
      <c r="A1122">
        <v>1118</v>
      </c>
      <c r="B1122">
        <v>486.77</v>
      </c>
      <c r="C1122">
        <v>7.9623470000000003</v>
      </c>
      <c r="D1122">
        <v>1683.505975</v>
      </c>
      <c r="E1122" s="1">
        <f t="shared" si="36"/>
        <v>1.6835059750000001</v>
      </c>
      <c r="F1122">
        <v>39.295177000000002</v>
      </c>
      <c r="G1122" s="1">
        <f t="shared" si="37"/>
        <v>18.024516670831588</v>
      </c>
      <c r="H1122">
        <v>0</v>
      </c>
      <c r="I1122">
        <v>0</v>
      </c>
      <c r="J1122">
        <v>0</v>
      </c>
      <c r="K1122">
        <v>0</v>
      </c>
      <c r="L1122">
        <v>0</v>
      </c>
      <c r="M1122">
        <v>0</v>
      </c>
      <c r="N1122">
        <v>3319.376953</v>
      </c>
      <c r="O1122">
        <v>3319.7946780000002</v>
      </c>
    </row>
    <row r="1123" spans="1:15" x14ac:dyDescent="0.3">
      <c r="A1123">
        <v>1119</v>
      </c>
      <c r="B1123">
        <v>487.27</v>
      </c>
      <c r="C1123">
        <v>7.9705659999999998</v>
      </c>
      <c r="D1123">
        <v>1682.8956229999999</v>
      </c>
      <c r="E1123" s="1">
        <f t="shared" si="36"/>
        <v>1.6828956229999998</v>
      </c>
      <c r="F1123">
        <v>39.304212</v>
      </c>
      <c r="G1123" s="1">
        <f t="shared" si="37"/>
        <v>18.051653627311509</v>
      </c>
      <c r="H1123">
        <v>0</v>
      </c>
      <c r="I1123">
        <v>0</v>
      </c>
      <c r="J1123">
        <v>0</v>
      </c>
      <c r="K1123">
        <v>0</v>
      </c>
      <c r="L1123">
        <v>0</v>
      </c>
      <c r="M1123">
        <v>0</v>
      </c>
      <c r="N1123">
        <v>3319.3776859999998</v>
      </c>
      <c r="O1123">
        <v>3319.7895509999998</v>
      </c>
    </row>
    <row r="1124" spans="1:15" x14ac:dyDescent="0.3">
      <c r="A1124">
        <v>1120</v>
      </c>
      <c r="B1124">
        <v>487.75099999999998</v>
      </c>
      <c r="C1124">
        <v>7.9787090000000003</v>
      </c>
      <c r="D1124">
        <v>1683.3025239999999</v>
      </c>
      <c r="E1124" s="1">
        <f t="shared" si="36"/>
        <v>1.6833025239999999</v>
      </c>
      <c r="F1124">
        <v>39.311650999999998</v>
      </c>
      <c r="G1124" s="1">
        <f t="shared" si="37"/>
        <v>18.073996938795119</v>
      </c>
      <c r="H1124">
        <v>0</v>
      </c>
      <c r="I1124">
        <v>0</v>
      </c>
      <c r="J1124">
        <v>0</v>
      </c>
      <c r="K1124">
        <v>0</v>
      </c>
      <c r="L1124">
        <v>0</v>
      </c>
      <c r="M1124">
        <v>0</v>
      </c>
      <c r="N1124">
        <v>3319.3781739999999</v>
      </c>
      <c r="O1124">
        <v>3319.7919919999999</v>
      </c>
    </row>
    <row r="1125" spans="1:15" x14ac:dyDescent="0.3">
      <c r="A1125">
        <v>1121</v>
      </c>
      <c r="B1125">
        <v>488.262</v>
      </c>
      <c r="C1125">
        <v>7.9871679999999996</v>
      </c>
      <c r="D1125">
        <v>1683.200799</v>
      </c>
      <c r="E1125" s="1">
        <f t="shared" si="36"/>
        <v>1.683200799</v>
      </c>
      <c r="F1125">
        <v>39.319552999999999</v>
      </c>
      <c r="G1125" s="1">
        <f t="shared" si="37"/>
        <v>18.097730887893576</v>
      </c>
      <c r="H1125">
        <v>0</v>
      </c>
      <c r="I1125">
        <v>0</v>
      </c>
      <c r="J1125">
        <v>0</v>
      </c>
      <c r="K1125">
        <v>0</v>
      </c>
      <c r="L1125">
        <v>0</v>
      </c>
      <c r="M1125">
        <v>0</v>
      </c>
      <c r="N1125">
        <v>3319.3747560000002</v>
      </c>
      <c r="O1125">
        <v>3319.796143</v>
      </c>
    </row>
    <row r="1126" spans="1:15" x14ac:dyDescent="0.3">
      <c r="A1126">
        <v>1122</v>
      </c>
      <c r="B1126">
        <v>488.77199999999999</v>
      </c>
      <c r="C1126">
        <v>7.9952449999999997</v>
      </c>
      <c r="D1126">
        <v>1683.3025239999999</v>
      </c>
      <c r="E1126" s="1">
        <f t="shared" si="36"/>
        <v>1.6833025239999999</v>
      </c>
      <c r="F1126">
        <v>39.328467000000003</v>
      </c>
      <c r="G1126" s="1">
        <f t="shared" si="37"/>
        <v>18.124504416400768</v>
      </c>
      <c r="H1126">
        <v>0</v>
      </c>
      <c r="I1126">
        <v>0</v>
      </c>
      <c r="J1126">
        <v>0</v>
      </c>
      <c r="K1126">
        <v>0</v>
      </c>
      <c r="L1126">
        <v>0</v>
      </c>
      <c r="M1126">
        <v>0</v>
      </c>
      <c r="N1126">
        <v>3319.3781739999999</v>
      </c>
      <c r="O1126">
        <v>3319.796143</v>
      </c>
    </row>
    <row r="1127" spans="1:15" x14ac:dyDescent="0.3">
      <c r="A1127">
        <v>1123</v>
      </c>
      <c r="B1127">
        <v>489.27300000000002</v>
      </c>
      <c r="C1127">
        <v>8.0038049999999998</v>
      </c>
      <c r="D1127">
        <v>1684.523228</v>
      </c>
      <c r="E1127" s="1">
        <f t="shared" si="36"/>
        <v>1.684523228</v>
      </c>
      <c r="F1127">
        <v>39.336891000000001</v>
      </c>
      <c r="G1127" s="1">
        <f t="shared" si="37"/>
        <v>18.14980621179501</v>
      </c>
      <c r="H1127">
        <v>0</v>
      </c>
      <c r="I1127">
        <v>0</v>
      </c>
      <c r="J1127">
        <v>0</v>
      </c>
      <c r="K1127">
        <v>0</v>
      </c>
      <c r="L1127">
        <v>0</v>
      </c>
      <c r="M1127">
        <v>0</v>
      </c>
      <c r="N1127">
        <v>3319.3767090000001</v>
      </c>
      <c r="O1127">
        <v>3319.7941890000002</v>
      </c>
    </row>
    <row r="1128" spans="1:15" x14ac:dyDescent="0.3">
      <c r="A1128">
        <v>1124</v>
      </c>
      <c r="B1128">
        <v>489.774</v>
      </c>
      <c r="C1128">
        <v>8.0120550000000001</v>
      </c>
      <c r="D1128">
        <v>1683.2516619999999</v>
      </c>
      <c r="E1128" s="1">
        <f t="shared" si="36"/>
        <v>1.683251662</v>
      </c>
      <c r="F1128">
        <v>39.344940000000001</v>
      </c>
      <c r="G1128" s="1">
        <f t="shared" si="37"/>
        <v>18.173981680827339</v>
      </c>
      <c r="H1128">
        <v>0</v>
      </c>
      <c r="I1128">
        <v>0</v>
      </c>
      <c r="J1128">
        <v>0</v>
      </c>
      <c r="K1128">
        <v>0</v>
      </c>
      <c r="L1128">
        <v>0</v>
      </c>
      <c r="M1128">
        <v>0</v>
      </c>
      <c r="N1128">
        <v>3319.3754880000001</v>
      </c>
      <c r="O1128">
        <v>3319.7951659999999</v>
      </c>
    </row>
    <row r="1129" spans="1:15" x14ac:dyDescent="0.3">
      <c r="A1129">
        <v>1125</v>
      </c>
      <c r="B1129">
        <v>490.27499999999998</v>
      </c>
      <c r="C1129">
        <v>8.0199079999999991</v>
      </c>
      <c r="D1129">
        <v>1683.6077</v>
      </c>
      <c r="E1129" s="1">
        <f t="shared" si="36"/>
        <v>1.6836077</v>
      </c>
      <c r="F1129">
        <v>39.351972000000004</v>
      </c>
      <c r="G1129" s="1">
        <f t="shared" si="37"/>
        <v>18.195102552766144</v>
      </c>
      <c r="H1129">
        <v>0</v>
      </c>
      <c r="I1129">
        <v>0</v>
      </c>
      <c r="J1129">
        <v>0</v>
      </c>
      <c r="K1129">
        <v>0</v>
      </c>
      <c r="L1129">
        <v>0</v>
      </c>
      <c r="M1129">
        <v>0</v>
      </c>
      <c r="N1129">
        <v>3319.3784179999998</v>
      </c>
      <c r="O1129">
        <v>3319.7910160000001</v>
      </c>
    </row>
    <row r="1130" spans="1:15" x14ac:dyDescent="0.3">
      <c r="A1130">
        <v>1126</v>
      </c>
      <c r="B1130">
        <v>490.77499999999998</v>
      </c>
      <c r="C1130">
        <v>8.0281990000000008</v>
      </c>
      <c r="D1130">
        <v>1684.040033</v>
      </c>
      <c r="E1130" s="1">
        <f t="shared" si="36"/>
        <v>1.684040033</v>
      </c>
      <c r="F1130">
        <v>39.362392</v>
      </c>
      <c r="G1130" s="1">
        <f t="shared" si="37"/>
        <v>18.226399407942793</v>
      </c>
      <c r="H1130">
        <v>0</v>
      </c>
      <c r="I1130">
        <v>0</v>
      </c>
      <c r="J1130">
        <v>0</v>
      </c>
      <c r="K1130">
        <v>0</v>
      </c>
      <c r="L1130">
        <v>0</v>
      </c>
      <c r="M1130">
        <v>0</v>
      </c>
      <c r="N1130">
        <v>3319.3779300000001</v>
      </c>
      <c r="O1130">
        <v>3319.7937010000001</v>
      </c>
    </row>
    <row r="1131" spans="1:15" x14ac:dyDescent="0.3">
      <c r="A1131">
        <v>1127</v>
      </c>
      <c r="B1131">
        <v>491.29599999999999</v>
      </c>
      <c r="C1131">
        <v>8.0364789999999999</v>
      </c>
      <c r="D1131">
        <v>1681.7257830000001</v>
      </c>
      <c r="E1131" s="1">
        <f t="shared" si="36"/>
        <v>1.6817257830000001</v>
      </c>
      <c r="F1131">
        <v>39.370460999999999</v>
      </c>
      <c r="G1131" s="1">
        <f t="shared" si="37"/>
        <v>18.250634947714417</v>
      </c>
      <c r="H1131">
        <v>0</v>
      </c>
      <c r="I1131">
        <v>0</v>
      </c>
      <c r="J1131">
        <v>0</v>
      </c>
      <c r="K1131">
        <v>0</v>
      </c>
      <c r="L1131">
        <v>0</v>
      </c>
      <c r="M1131">
        <v>0</v>
      </c>
      <c r="N1131">
        <v>3319.375</v>
      </c>
      <c r="O1131">
        <v>3319.7919919999999</v>
      </c>
    </row>
    <row r="1132" spans="1:15" x14ac:dyDescent="0.3">
      <c r="A1132">
        <v>1128</v>
      </c>
      <c r="B1132">
        <v>491.79700000000003</v>
      </c>
      <c r="C1132">
        <v>8.044454</v>
      </c>
      <c r="D1132">
        <v>1692.3560729999999</v>
      </c>
      <c r="E1132" s="1">
        <f t="shared" si="36"/>
        <v>1.692356073</v>
      </c>
      <c r="F1132">
        <v>39.379869999999997</v>
      </c>
      <c r="G1132" s="1">
        <f t="shared" si="37"/>
        <v>18.278895227019333</v>
      </c>
      <c r="H1132">
        <v>0</v>
      </c>
      <c r="I1132">
        <v>0</v>
      </c>
      <c r="J1132">
        <v>0</v>
      </c>
      <c r="K1132">
        <v>0</v>
      </c>
      <c r="L1132">
        <v>0</v>
      </c>
      <c r="M1132">
        <v>0</v>
      </c>
      <c r="N1132">
        <v>3319.3754880000001</v>
      </c>
      <c r="O1132">
        <v>3319.7929690000001</v>
      </c>
    </row>
    <row r="1133" spans="1:15" x14ac:dyDescent="0.3">
      <c r="A1133">
        <v>1129</v>
      </c>
      <c r="B1133">
        <v>492.30700000000002</v>
      </c>
      <c r="C1133">
        <v>8.0522259999999992</v>
      </c>
      <c r="D1133">
        <v>1683.2770929999999</v>
      </c>
      <c r="E1133" s="1">
        <f t="shared" si="36"/>
        <v>1.6832770929999998</v>
      </c>
      <c r="F1133">
        <v>39.387053999999999</v>
      </c>
      <c r="G1133" s="1">
        <f t="shared" si="37"/>
        <v>18.300472636576842</v>
      </c>
      <c r="H1133">
        <v>0</v>
      </c>
      <c r="I1133">
        <v>0</v>
      </c>
      <c r="J1133">
        <v>0</v>
      </c>
      <c r="K1133">
        <v>0</v>
      </c>
      <c r="L1133">
        <v>0</v>
      </c>
      <c r="M1133">
        <v>0</v>
      </c>
      <c r="N1133">
        <v>3319.3793949999999</v>
      </c>
      <c r="O1133">
        <v>3319.7927249999998</v>
      </c>
    </row>
    <row r="1134" spans="1:15" x14ac:dyDescent="0.3">
      <c r="A1134">
        <v>1130</v>
      </c>
      <c r="B1134">
        <v>492.80799999999999</v>
      </c>
      <c r="C1134">
        <v>8.0603999999999996</v>
      </c>
      <c r="D1134">
        <v>1684.065464</v>
      </c>
      <c r="E1134" s="1">
        <f t="shared" si="36"/>
        <v>1.6840654640000001</v>
      </c>
      <c r="F1134">
        <v>39.396279999999997</v>
      </c>
      <c r="G1134" s="1">
        <f t="shared" si="37"/>
        <v>18.32818326861711</v>
      </c>
      <c r="H1134">
        <v>0</v>
      </c>
      <c r="I1134">
        <v>0</v>
      </c>
      <c r="J1134">
        <v>0</v>
      </c>
      <c r="K1134">
        <v>0</v>
      </c>
      <c r="L1134">
        <v>0</v>
      </c>
      <c r="M1134">
        <v>0</v>
      </c>
      <c r="N1134">
        <v>3319.3786620000001</v>
      </c>
      <c r="O1134">
        <v>3319.7907709999999</v>
      </c>
    </row>
    <row r="1135" spans="1:15" x14ac:dyDescent="0.3">
      <c r="A1135">
        <v>1131</v>
      </c>
      <c r="B1135">
        <v>493.30900000000003</v>
      </c>
      <c r="C1135">
        <v>8.0703739999999993</v>
      </c>
      <c r="D1135">
        <v>1684.3706400000001</v>
      </c>
      <c r="E1135" s="1">
        <f t="shared" si="36"/>
        <v>1.68437064</v>
      </c>
      <c r="F1135">
        <v>39.405295000000002</v>
      </c>
      <c r="G1135" s="1">
        <f t="shared" si="37"/>
        <v>18.355260154357779</v>
      </c>
      <c r="H1135">
        <v>0</v>
      </c>
      <c r="I1135">
        <v>0</v>
      </c>
      <c r="J1135">
        <v>0</v>
      </c>
      <c r="K1135">
        <v>0</v>
      </c>
      <c r="L1135">
        <v>0</v>
      </c>
      <c r="M1135">
        <v>0</v>
      </c>
      <c r="N1135">
        <v>3319.3781739999999</v>
      </c>
      <c r="O1135">
        <v>3319.7934570000002</v>
      </c>
    </row>
    <row r="1136" spans="1:15" x14ac:dyDescent="0.3">
      <c r="A1136">
        <v>1132</v>
      </c>
      <c r="B1136">
        <v>493.81</v>
      </c>
      <c r="C1136">
        <v>8.0798950000000005</v>
      </c>
      <c r="D1136">
        <v>1684.141758</v>
      </c>
      <c r="E1136" s="1">
        <f t="shared" si="36"/>
        <v>1.684141758</v>
      </c>
      <c r="F1136">
        <v>39.415239</v>
      </c>
      <c r="G1136" s="1">
        <f t="shared" si="37"/>
        <v>18.385127325939024</v>
      </c>
      <c r="H1136">
        <v>0</v>
      </c>
      <c r="I1136">
        <v>0</v>
      </c>
      <c r="J1136">
        <v>0</v>
      </c>
      <c r="K1136">
        <v>0</v>
      </c>
      <c r="L1136">
        <v>0</v>
      </c>
      <c r="M1136">
        <v>0</v>
      </c>
      <c r="N1136">
        <v>3319.3781739999999</v>
      </c>
      <c r="O1136">
        <v>3319.7951659999999</v>
      </c>
    </row>
    <row r="1137" spans="1:15" x14ac:dyDescent="0.3">
      <c r="A1137">
        <v>1133</v>
      </c>
      <c r="B1137">
        <v>494.32</v>
      </c>
      <c r="C1137">
        <v>8.0880279999999996</v>
      </c>
      <c r="D1137">
        <v>1692.9409929999999</v>
      </c>
      <c r="E1137" s="1">
        <f t="shared" si="36"/>
        <v>1.6929409929999999</v>
      </c>
      <c r="F1137">
        <v>39.422417000000003</v>
      </c>
      <c r="G1137" s="1">
        <f t="shared" si="37"/>
        <v>18.406686714274741</v>
      </c>
      <c r="H1137">
        <v>0</v>
      </c>
      <c r="I1137">
        <v>0</v>
      </c>
      <c r="J1137">
        <v>0</v>
      </c>
      <c r="K1137">
        <v>0</v>
      </c>
      <c r="L1137">
        <v>0</v>
      </c>
      <c r="M1137">
        <v>0</v>
      </c>
      <c r="N1137">
        <v>3319.3774410000001</v>
      </c>
      <c r="O1137">
        <v>3319.7915039999998</v>
      </c>
    </row>
    <row r="1138" spans="1:15" x14ac:dyDescent="0.3">
      <c r="A1138">
        <v>1134</v>
      </c>
      <c r="B1138">
        <v>494.82100000000003</v>
      </c>
      <c r="C1138">
        <v>8.096171</v>
      </c>
      <c r="D1138">
        <v>1695.2552430000001</v>
      </c>
      <c r="E1138" s="1">
        <f t="shared" si="36"/>
        <v>1.6952552430000001</v>
      </c>
      <c r="F1138">
        <v>39.429906000000003</v>
      </c>
      <c r="G1138" s="1">
        <f t="shared" si="37"/>
        <v>18.429180202606602</v>
      </c>
      <c r="H1138">
        <v>0</v>
      </c>
      <c r="I1138">
        <v>0</v>
      </c>
      <c r="J1138">
        <v>0</v>
      </c>
      <c r="K1138">
        <v>0</v>
      </c>
      <c r="L1138">
        <v>0</v>
      </c>
      <c r="M1138">
        <v>0</v>
      </c>
      <c r="N1138">
        <v>3319.3767090000001</v>
      </c>
      <c r="O1138">
        <v>3319.7917480000001</v>
      </c>
    </row>
    <row r="1139" spans="1:15" x14ac:dyDescent="0.3">
      <c r="A1139">
        <v>1135</v>
      </c>
      <c r="B1139">
        <v>495.33199999999999</v>
      </c>
      <c r="C1139">
        <v>8.1046150000000008</v>
      </c>
      <c r="D1139">
        <v>1697.5440610000001</v>
      </c>
      <c r="E1139" s="1">
        <f t="shared" si="36"/>
        <v>1.6975440610000001</v>
      </c>
      <c r="F1139">
        <v>39.437376999999998</v>
      </c>
      <c r="G1139" s="1">
        <f t="shared" si="37"/>
        <v>18.451619627273061</v>
      </c>
      <c r="H1139">
        <v>0</v>
      </c>
      <c r="I1139">
        <v>0</v>
      </c>
      <c r="J1139">
        <v>0</v>
      </c>
      <c r="K1139">
        <v>0</v>
      </c>
      <c r="L1139">
        <v>0</v>
      </c>
      <c r="M1139">
        <v>0</v>
      </c>
      <c r="N1139">
        <v>3319.3779300000001</v>
      </c>
      <c r="O1139">
        <v>3319.7944339999999</v>
      </c>
    </row>
    <row r="1140" spans="1:15" x14ac:dyDescent="0.3">
      <c r="A1140">
        <v>1136</v>
      </c>
      <c r="B1140">
        <v>495.83300000000003</v>
      </c>
      <c r="C1140">
        <v>8.1126869999999993</v>
      </c>
      <c r="D1140">
        <v>1696.221632</v>
      </c>
      <c r="E1140" s="1">
        <f t="shared" si="36"/>
        <v>1.6962216320000001</v>
      </c>
      <c r="F1140">
        <v>39.446823999999999</v>
      </c>
      <c r="G1140" s="1">
        <f t="shared" si="37"/>
        <v>18.47999404098266</v>
      </c>
      <c r="H1140">
        <v>0</v>
      </c>
      <c r="I1140">
        <v>0</v>
      </c>
      <c r="J1140">
        <v>0</v>
      </c>
      <c r="K1140">
        <v>0</v>
      </c>
      <c r="L1140">
        <v>0</v>
      </c>
      <c r="M1140">
        <v>0</v>
      </c>
      <c r="N1140">
        <v>3319.3771969999998</v>
      </c>
      <c r="O1140">
        <v>3319.7919919999999</v>
      </c>
    </row>
    <row r="1141" spans="1:15" x14ac:dyDescent="0.3">
      <c r="A1141">
        <v>1137</v>
      </c>
      <c r="B1141">
        <v>496.33300000000003</v>
      </c>
      <c r="C1141">
        <v>8.1213479999999993</v>
      </c>
      <c r="D1141">
        <v>1696.0436130000001</v>
      </c>
      <c r="E1141" s="1">
        <f t="shared" si="36"/>
        <v>1.6960436130000001</v>
      </c>
      <c r="F1141">
        <v>39.454861000000001</v>
      </c>
      <c r="G1141" s="1">
        <f t="shared" si="37"/>
        <v>18.504133467571407</v>
      </c>
      <c r="H1141">
        <v>0</v>
      </c>
      <c r="I1141">
        <v>0</v>
      </c>
      <c r="J1141">
        <v>0</v>
      </c>
      <c r="K1141">
        <v>0</v>
      </c>
      <c r="L1141">
        <v>0</v>
      </c>
      <c r="M1141">
        <v>0</v>
      </c>
      <c r="N1141">
        <v>3319.3776859999998</v>
      </c>
      <c r="O1141">
        <v>3319.7924800000001</v>
      </c>
    </row>
    <row r="1142" spans="1:15" x14ac:dyDescent="0.3">
      <c r="A1142">
        <v>1138</v>
      </c>
      <c r="B1142">
        <v>496.85399999999998</v>
      </c>
      <c r="C1142">
        <v>8.1294609999999992</v>
      </c>
      <c r="D1142">
        <v>1696.55224</v>
      </c>
      <c r="E1142" s="1">
        <f t="shared" si="36"/>
        <v>1.6965522399999999</v>
      </c>
      <c r="F1142">
        <v>39.463991</v>
      </c>
      <c r="G1142" s="1">
        <f t="shared" si="37"/>
        <v>18.531555760063043</v>
      </c>
      <c r="H1142">
        <v>0</v>
      </c>
      <c r="I1142">
        <v>0</v>
      </c>
      <c r="J1142">
        <v>0</v>
      </c>
      <c r="K1142">
        <v>0</v>
      </c>
      <c r="L1142">
        <v>0</v>
      </c>
      <c r="M1142">
        <v>0</v>
      </c>
      <c r="N1142">
        <v>3319.3781739999999</v>
      </c>
      <c r="O1142">
        <v>3319.7927249999998</v>
      </c>
    </row>
    <row r="1143" spans="1:15" x14ac:dyDescent="0.3">
      <c r="A1143">
        <v>1139</v>
      </c>
      <c r="B1143">
        <v>497.36500000000001</v>
      </c>
      <c r="C1143">
        <v>8.1375689999999992</v>
      </c>
      <c r="D1143">
        <v>1683.22623</v>
      </c>
      <c r="E1143" s="1">
        <f t="shared" si="36"/>
        <v>1.68322623</v>
      </c>
      <c r="F1143">
        <v>39.472593000000003</v>
      </c>
      <c r="G1143" s="1">
        <f t="shared" si="37"/>
        <v>18.557392185037116</v>
      </c>
      <c r="H1143">
        <v>0</v>
      </c>
      <c r="I1143">
        <v>0</v>
      </c>
      <c r="J1143">
        <v>0</v>
      </c>
      <c r="K1143">
        <v>0</v>
      </c>
      <c r="L1143">
        <v>0</v>
      </c>
      <c r="M1143">
        <v>0</v>
      </c>
      <c r="N1143">
        <v>3319.376221</v>
      </c>
      <c r="O1143">
        <v>3319.7944339999999</v>
      </c>
    </row>
    <row r="1144" spans="1:15" x14ac:dyDescent="0.3">
      <c r="A1144">
        <v>1140</v>
      </c>
      <c r="B1144">
        <v>497.86500000000001</v>
      </c>
      <c r="C1144">
        <v>8.1454520000000006</v>
      </c>
      <c r="D1144">
        <v>1682.6921729999999</v>
      </c>
      <c r="E1144" s="1">
        <f t="shared" si="36"/>
        <v>1.682692173</v>
      </c>
      <c r="F1144">
        <v>39.481042000000002</v>
      </c>
      <c r="G1144" s="1">
        <f t="shared" si="37"/>
        <v>18.582769068855498</v>
      </c>
      <c r="H1144">
        <v>0</v>
      </c>
      <c r="I1144">
        <v>0</v>
      </c>
      <c r="J1144">
        <v>0</v>
      </c>
      <c r="K1144">
        <v>0</v>
      </c>
      <c r="L1144">
        <v>0</v>
      </c>
      <c r="M1144">
        <v>0</v>
      </c>
      <c r="N1144">
        <v>3319.3781739999999</v>
      </c>
      <c r="O1144">
        <v>3319.7944339999999</v>
      </c>
    </row>
    <row r="1145" spans="1:15" x14ac:dyDescent="0.3">
      <c r="A1145">
        <v>1141</v>
      </c>
      <c r="B1145">
        <v>498.36599999999999</v>
      </c>
      <c r="C1145">
        <v>8.1539459999999995</v>
      </c>
      <c r="D1145">
        <v>1687.7275729999999</v>
      </c>
      <c r="E1145" s="1">
        <f t="shared" si="36"/>
        <v>1.6877275729999999</v>
      </c>
      <c r="F1145">
        <v>39.488957999999997</v>
      </c>
      <c r="G1145" s="1">
        <f t="shared" si="37"/>
        <v>18.60654506747143</v>
      </c>
      <c r="H1145">
        <v>0</v>
      </c>
      <c r="I1145">
        <v>0</v>
      </c>
      <c r="J1145">
        <v>0</v>
      </c>
      <c r="K1145">
        <v>0</v>
      </c>
      <c r="L1145">
        <v>0</v>
      </c>
      <c r="M1145">
        <v>0</v>
      </c>
      <c r="N1145">
        <v>3319.376221</v>
      </c>
      <c r="O1145">
        <v>3319.7924800000001</v>
      </c>
    </row>
    <row r="1146" spans="1:15" x14ac:dyDescent="0.3">
      <c r="A1146">
        <v>1142</v>
      </c>
      <c r="B1146">
        <v>498.86700000000002</v>
      </c>
      <c r="C1146">
        <v>8.1622880000000002</v>
      </c>
      <c r="D1146">
        <v>1682.7684670000001</v>
      </c>
      <c r="E1146" s="1">
        <f t="shared" si="36"/>
        <v>1.682768467</v>
      </c>
      <c r="F1146">
        <v>39.497622999999997</v>
      </c>
      <c r="G1146" s="1">
        <f t="shared" si="37"/>
        <v>18.632570715274284</v>
      </c>
      <c r="H1146">
        <v>0</v>
      </c>
      <c r="I1146">
        <v>0</v>
      </c>
      <c r="J1146">
        <v>0</v>
      </c>
      <c r="K1146">
        <v>0</v>
      </c>
      <c r="L1146">
        <v>0</v>
      </c>
      <c r="M1146">
        <v>0</v>
      </c>
      <c r="N1146">
        <v>3319.3771969999998</v>
      </c>
      <c r="O1146">
        <v>3319.7910160000001</v>
      </c>
    </row>
    <row r="1147" spans="1:15" x14ac:dyDescent="0.3">
      <c r="A1147">
        <v>1143</v>
      </c>
      <c r="B1147">
        <v>499.36799999999999</v>
      </c>
      <c r="C1147">
        <v>8.1731269999999991</v>
      </c>
      <c r="D1147">
        <v>1655.938429</v>
      </c>
      <c r="E1147" s="1">
        <f t="shared" si="36"/>
        <v>1.6559384290000001</v>
      </c>
      <c r="F1147">
        <v>39.507364000000003</v>
      </c>
      <c r="G1147" s="1">
        <f t="shared" si="37"/>
        <v>18.661828168851642</v>
      </c>
      <c r="H1147">
        <v>0</v>
      </c>
      <c r="I1147">
        <v>0</v>
      </c>
      <c r="J1147">
        <v>0</v>
      </c>
      <c r="K1147">
        <v>0</v>
      </c>
      <c r="L1147">
        <v>0</v>
      </c>
      <c r="M1147">
        <v>0</v>
      </c>
      <c r="N1147">
        <v>3319.3771969999998</v>
      </c>
      <c r="O1147">
        <v>3319.7919919999999</v>
      </c>
    </row>
    <row r="1148" spans="1:15" x14ac:dyDescent="0.3">
      <c r="A1148">
        <v>1144</v>
      </c>
      <c r="B1148">
        <v>499.87799999999999</v>
      </c>
      <c r="C1148">
        <v>8.1803899999999992</v>
      </c>
      <c r="D1148">
        <v>1655.226353</v>
      </c>
      <c r="E1148" s="1">
        <f t="shared" si="36"/>
        <v>1.655226353</v>
      </c>
      <c r="F1148">
        <v>39.515087999999999</v>
      </c>
      <c r="G1148" s="1">
        <f t="shared" si="37"/>
        <v>18.685027488370281</v>
      </c>
      <c r="H1148">
        <v>0</v>
      </c>
      <c r="I1148">
        <v>0</v>
      </c>
      <c r="J1148">
        <v>0</v>
      </c>
      <c r="K1148">
        <v>0</v>
      </c>
      <c r="L1148">
        <v>0</v>
      </c>
      <c r="M1148">
        <v>0</v>
      </c>
      <c r="N1148">
        <v>3319.3767090000001</v>
      </c>
      <c r="O1148">
        <v>3319.7946780000002</v>
      </c>
    </row>
    <row r="1149" spans="1:15" x14ac:dyDescent="0.3">
      <c r="A1149">
        <v>1145</v>
      </c>
      <c r="B1149">
        <v>500.38900000000001</v>
      </c>
      <c r="C1149">
        <v>8.1887410000000003</v>
      </c>
      <c r="D1149">
        <v>1641.9257749999999</v>
      </c>
      <c r="E1149" s="1">
        <f t="shared" si="36"/>
        <v>1.641925775</v>
      </c>
      <c r="F1149">
        <v>39.522711000000001</v>
      </c>
      <c r="G1149" s="1">
        <f t="shared" si="37"/>
        <v>18.707923450655485</v>
      </c>
      <c r="H1149">
        <v>0</v>
      </c>
      <c r="I1149">
        <v>0</v>
      </c>
      <c r="J1149">
        <v>0</v>
      </c>
      <c r="K1149">
        <v>0</v>
      </c>
      <c r="L1149">
        <v>0</v>
      </c>
      <c r="M1149">
        <v>0</v>
      </c>
      <c r="N1149">
        <v>3319.3776859999998</v>
      </c>
      <c r="O1149">
        <v>3319.7951659999999</v>
      </c>
    </row>
    <row r="1150" spans="1:15" x14ac:dyDescent="0.3">
      <c r="A1150">
        <v>1146</v>
      </c>
      <c r="B1150">
        <v>500.88</v>
      </c>
      <c r="C1150">
        <v>8.1971340000000001</v>
      </c>
      <c r="D1150">
        <v>1642.2818130000001</v>
      </c>
      <c r="E1150" s="1">
        <f t="shared" si="36"/>
        <v>1.6422818130000001</v>
      </c>
      <c r="F1150">
        <v>39.531492</v>
      </c>
      <c r="G1150" s="1">
        <f t="shared" si="37"/>
        <v>18.734297508746295</v>
      </c>
      <c r="H1150">
        <v>0</v>
      </c>
      <c r="I1150">
        <v>0</v>
      </c>
      <c r="J1150">
        <v>0</v>
      </c>
      <c r="K1150">
        <v>0</v>
      </c>
      <c r="L1150">
        <v>0</v>
      </c>
      <c r="M1150">
        <v>0</v>
      </c>
      <c r="N1150">
        <v>3319.3754880000001</v>
      </c>
      <c r="O1150">
        <v>3319.7946780000002</v>
      </c>
    </row>
    <row r="1151" spans="1:15" x14ac:dyDescent="0.3">
      <c r="A1151">
        <v>1147</v>
      </c>
      <c r="B1151">
        <v>501.39100000000002</v>
      </c>
      <c r="C1151">
        <v>8.2055919999999993</v>
      </c>
      <c r="D1151">
        <v>1641.747756</v>
      </c>
      <c r="E1151" s="1">
        <f t="shared" si="36"/>
        <v>1.641747756</v>
      </c>
      <c r="F1151">
        <v>39.541066000000001</v>
      </c>
      <c r="G1151" s="1">
        <f t="shared" si="37"/>
        <v>18.763053371650457</v>
      </c>
      <c r="H1151">
        <v>0</v>
      </c>
      <c r="I1151">
        <v>0</v>
      </c>
      <c r="J1151">
        <v>0</v>
      </c>
      <c r="K1151">
        <v>0</v>
      </c>
      <c r="L1151">
        <v>0</v>
      </c>
      <c r="M1151">
        <v>0</v>
      </c>
      <c r="N1151">
        <v>3319.3767090000001</v>
      </c>
      <c r="O1151">
        <v>3319.7919919999999</v>
      </c>
    </row>
    <row r="1152" spans="1:15" x14ac:dyDescent="0.3">
      <c r="A1152">
        <v>1148</v>
      </c>
      <c r="B1152">
        <v>501.89100000000002</v>
      </c>
      <c r="C1152">
        <v>8.2142540000000004</v>
      </c>
      <c r="D1152">
        <v>1639.3572119999999</v>
      </c>
      <c r="E1152" s="1">
        <f t="shared" si="36"/>
        <v>1.639357212</v>
      </c>
      <c r="F1152">
        <v>39.549909999999997</v>
      </c>
      <c r="G1152" s="1">
        <f t="shared" si="37"/>
        <v>18.789616652570061</v>
      </c>
      <c r="H1152">
        <v>0</v>
      </c>
      <c r="I1152">
        <v>0</v>
      </c>
      <c r="J1152">
        <v>0</v>
      </c>
      <c r="K1152">
        <v>0</v>
      </c>
      <c r="L1152">
        <v>0</v>
      </c>
      <c r="M1152">
        <v>0</v>
      </c>
      <c r="N1152">
        <v>3319.3803710000002</v>
      </c>
      <c r="O1152">
        <v>3319.7941890000002</v>
      </c>
    </row>
    <row r="1153" spans="1:15" x14ac:dyDescent="0.3">
      <c r="A1153">
        <v>1149</v>
      </c>
      <c r="B1153">
        <v>502.40199999999999</v>
      </c>
      <c r="C1153">
        <v>8.2215530000000001</v>
      </c>
      <c r="D1153">
        <v>1632.8213639999999</v>
      </c>
      <c r="E1153" s="1">
        <f t="shared" si="36"/>
        <v>1.632821364</v>
      </c>
      <c r="F1153">
        <v>39.558073999999998</v>
      </c>
      <c r="G1153" s="1">
        <f t="shared" si="37"/>
        <v>18.81413752835337</v>
      </c>
      <c r="H1153">
        <v>0</v>
      </c>
      <c r="I1153">
        <v>0</v>
      </c>
      <c r="J1153">
        <v>0</v>
      </c>
      <c r="K1153">
        <v>0</v>
      </c>
      <c r="L1153">
        <v>0</v>
      </c>
      <c r="M1153">
        <v>0</v>
      </c>
      <c r="N1153">
        <v>3319.3754880000001</v>
      </c>
      <c r="O1153">
        <v>3319.7934570000002</v>
      </c>
    </row>
    <row r="1154" spans="1:15" x14ac:dyDescent="0.3">
      <c r="A1154">
        <v>1150</v>
      </c>
      <c r="B1154">
        <v>502.90300000000002</v>
      </c>
      <c r="C1154">
        <v>8.2301490000000008</v>
      </c>
      <c r="D1154">
        <v>1629.6678810000001</v>
      </c>
      <c r="E1154" s="1">
        <f t="shared" si="36"/>
        <v>1.629667881</v>
      </c>
      <c r="F1154">
        <v>39.565702999999999</v>
      </c>
      <c r="G1154" s="1">
        <f t="shared" si="37"/>
        <v>18.837051511860366</v>
      </c>
      <c r="H1154">
        <v>0</v>
      </c>
      <c r="I1154">
        <v>0</v>
      </c>
      <c r="J1154">
        <v>0</v>
      </c>
      <c r="K1154">
        <v>0</v>
      </c>
      <c r="L1154">
        <v>0</v>
      </c>
      <c r="M1154">
        <v>0</v>
      </c>
      <c r="N1154">
        <v>3319.3767090000001</v>
      </c>
      <c r="O1154">
        <v>3319.7919919999999</v>
      </c>
    </row>
    <row r="1155" spans="1:15" x14ac:dyDescent="0.3">
      <c r="A1155">
        <v>1151</v>
      </c>
      <c r="B1155">
        <v>503.40300000000002</v>
      </c>
      <c r="C1155">
        <v>8.2375900000000009</v>
      </c>
      <c r="D1155">
        <v>1632.8722270000001</v>
      </c>
      <c r="E1155" s="1">
        <f t="shared" si="36"/>
        <v>1.632872227</v>
      </c>
      <c r="F1155">
        <v>39.574471000000003</v>
      </c>
      <c r="G1155" s="1">
        <f t="shared" si="37"/>
        <v>18.863386523970632</v>
      </c>
      <c r="H1155">
        <v>0</v>
      </c>
      <c r="I1155">
        <v>0</v>
      </c>
      <c r="J1155">
        <v>0</v>
      </c>
      <c r="K1155">
        <v>0</v>
      </c>
      <c r="L1155">
        <v>0</v>
      </c>
      <c r="M1155">
        <v>0</v>
      </c>
      <c r="N1155">
        <v>3319.376221</v>
      </c>
      <c r="O1155">
        <v>3319.7946780000002</v>
      </c>
    </row>
    <row r="1156" spans="1:15" x14ac:dyDescent="0.3">
      <c r="A1156">
        <v>1152</v>
      </c>
      <c r="B1156">
        <v>503.904</v>
      </c>
      <c r="C1156">
        <v>8.2462060000000008</v>
      </c>
      <c r="D1156">
        <v>1638.92488</v>
      </c>
      <c r="E1156" s="1">
        <f t="shared" si="36"/>
        <v>1.63892488</v>
      </c>
      <c r="F1156">
        <v>39.581623</v>
      </c>
      <c r="G1156" s="1">
        <f t="shared" si="37"/>
        <v>18.884867820345235</v>
      </c>
      <c r="H1156">
        <v>0</v>
      </c>
      <c r="I1156">
        <v>0</v>
      </c>
      <c r="J1156">
        <v>0</v>
      </c>
      <c r="K1156">
        <v>0</v>
      </c>
      <c r="L1156">
        <v>0</v>
      </c>
      <c r="M1156">
        <v>0</v>
      </c>
      <c r="N1156">
        <v>3319.3779300000001</v>
      </c>
      <c r="O1156">
        <v>3319.7919919999999</v>
      </c>
    </row>
    <row r="1157" spans="1:15" x14ac:dyDescent="0.3">
      <c r="A1157">
        <v>1153</v>
      </c>
      <c r="B1157">
        <v>504.32499999999999</v>
      </c>
      <c r="C1157">
        <v>8.2518060000000002</v>
      </c>
      <c r="D1157">
        <v>1640.6796400000001</v>
      </c>
      <c r="E1157" s="1">
        <f t="shared" si="36"/>
        <v>1.6406796400000001</v>
      </c>
      <c r="F1157">
        <v>39.588101999999999</v>
      </c>
      <c r="G1157" s="1">
        <f t="shared" si="37"/>
        <v>18.904327736342324</v>
      </c>
      <c r="H1157">
        <v>0</v>
      </c>
      <c r="I1157">
        <v>0</v>
      </c>
      <c r="J1157">
        <v>0</v>
      </c>
      <c r="K1157">
        <v>0</v>
      </c>
      <c r="L1157">
        <v>0</v>
      </c>
      <c r="M1157">
        <v>0</v>
      </c>
      <c r="N1157">
        <v>3319.3732909999999</v>
      </c>
      <c r="O1157">
        <v>3319.7932129999999</v>
      </c>
    </row>
    <row r="1158" spans="1:15" x14ac:dyDescent="0.3">
      <c r="A1158">
        <v>1154</v>
      </c>
      <c r="B1158">
        <v>504.69499999999999</v>
      </c>
      <c r="C1158">
        <v>8.2573500000000006</v>
      </c>
      <c r="D1158">
        <v>1639.8404069999999</v>
      </c>
      <c r="E1158" s="1">
        <f t="shared" ref="E1158:E1221" si="38">D1158/1000</f>
        <v>1.6398404069999999</v>
      </c>
      <c r="F1158">
        <v>39.595820000000003</v>
      </c>
      <c r="G1158" s="1">
        <f t="shared" ref="G1158:G1221" si="39">((F1158/$F$4)*100)-100</f>
        <v>18.927509034639201</v>
      </c>
      <c r="H1158">
        <v>0</v>
      </c>
      <c r="I1158">
        <v>0</v>
      </c>
      <c r="J1158">
        <v>0</v>
      </c>
      <c r="K1158">
        <v>0</v>
      </c>
      <c r="L1158">
        <v>0</v>
      </c>
      <c r="M1158">
        <v>0</v>
      </c>
      <c r="N1158">
        <v>3319.3781739999999</v>
      </c>
      <c r="O1158">
        <v>3319.7924800000001</v>
      </c>
    </row>
    <row r="1159" spans="1:15" x14ac:dyDescent="0.3">
      <c r="A1159">
        <v>1155</v>
      </c>
      <c r="B1159">
        <v>505.06599999999997</v>
      </c>
      <c r="C1159">
        <v>8.2628330000000005</v>
      </c>
      <c r="D1159">
        <v>1639.5098</v>
      </c>
      <c r="E1159" s="1">
        <f t="shared" si="38"/>
        <v>1.6395098000000001</v>
      </c>
      <c r="F1159">
        <v>39.600856</v>
      </c>
      <c r="G1159" s="1">
        <f t="shared" si="39"/>
        <v>18.942634846795585</v>
      </c>
      <c r="H1159">
        <v>0</v>
      </c>
      <c r="I1159">
        <v>0</v>
      </c>
      <c r="J1159">
        <v>0</v>
      </c>
      <c r="K1159">
        <v>0</v>
      </c>
      <c r="L1159">
        <v>0</v>
      </c>
      <c r="M1159">
        <v>0</v>
      </c>
      <c r="N1159">
        <v>3319.376221</v>
      </c>
      <c r="O1159">
        <v>3319.7915039999998</v>
      </c>
    </row>
    <row r="1160" spans="1:15" x14ac:dyDescent="0.3">
      <c r="A1160">
        <v>1156</v>
      </c>
      <c r="B1160">
        <v>505.43599999999998</v>
      </c>
      <c r="C1160">
        <v>8.2708390000000005</v>
      </c>
      <c r="D1160">
        <v>1640.755934</v>
      </c>
      <c r="E1160" s="1">
        <f t="shared" si="38"/>
        <v>1.640755934</v>
      </c>
      <c r="F1160">
        <v>39.606915000000001</v>
      </c>
      <c r="G1160" s="1">
        <f t="shared" si="39"/>
        <v>18.960833277267312</v>
      </c>
      <c r="H1160">
        <v>0</v>
      </c>
      <c r="I1160">
        <v>0</v>
      </c>
      <c r="J1160">
        <v>0</v>
      </c>
      <c r="K1160">
        <v>0</v>
      </c>
      <c r="L1160">
        <v>0</v>
      </c>
      <c r="M1160">
        <v>0</v>
      </c>
      <c r="N1160">
        <v>3319.376221</v>
      </c>
      <c r="O1160">
        <v>3319.794922</v>
      </c>
    </row>
    <row r="1161" spans="1:15" x14ac:dyDescent="0.3">
      <c r="A1161">
        <v>1157</v>
      </c>
      <c r="B1161">
        <v>505.79700000000003</v>
      </c>
      <c r="C1161">
        <v>8.2764849999999992</v>
      </c>
      <c r="D1161">
        <v>1640.0184260000001</v>
      </c>
      <c r="E1161" s="1">
        <f t="shared" si="38"/>
        <v>1.6400184260000001</v>
      </c>
      <c r="F1161">
        <v>39.612845999999998</v>
      </c>
      <c r="G1161" s="1">
        <f t="shared" si="39"/>
        <v>18.978647255007488</v>
      </c>
      <c r="H1161">
        <v>0</v>
      </c>
      <c r="I1161">
        <v>0</v>
      </c>
      <c r="J1161">
        <v>0</v>
      </c>
      <c r="K1161">
        <v>0</v>
      </c>
      <c r="L1161">
        <v>0</v>
      </c>
      <c r="M1161">
        <v>0</v>
      </c>
      <c r="N1161">
        <v>3319.3784179999998</v>
      </c>
      <c r="O1161">
        <v>3319.7910160000001</v>
      </c>
    </row>
    <row r="1162" spans="1:15" x14ac:dyDescent="0.3">
      <c r="A1162">
        <v>1158</v>
      </c>
      <c r="B1162">
        <v>506.16699999999997</v>
      </c>
      <c r="C1162">
        <v>8.2817030000000003</v>
      </c>
      <c r="D1162">
        <v>1639.2809179999999</v>
      </c>
      <c r="E1162" s="1">
        <f t="shared" si="38"/>
        <v>1.6392809179999999</v>
      </c>
      <c r="F1162">
        <v>39.618898999999999</v>
      </c>
      <c r="G1162" s="1">
        <f t="shared" si="39"/>
        <v>18.996827664257438</v>
      </c>
      <c r="H1162">
        <v>0</v>
      </c>
      <c r="I1162">
        <v>0</v>
      </c>
      <c r="J1162">
        <v>0</v>
      </c>
      <c r="K1162">
        <v>0</v>
      </c>
      <c r="L1162">
        <v>0</v>
      </c>
      <c r="M1162">
        <v>0</v>
      </c>
      <c r="N1162">
        <v>3319.3723140000002</v>
      </c>
      <c r="O1162">
        <v>3319.7917480000001</v>
      </c>
    </row>
    <row r="1163" spans="1:15" x14ac:dyDescent="0.3">
      <c r="A1163">
        <v>1159</v>
      </c>
      <c r="B1163">
        <v>506.53800000000001</v>
      </c>
      <c r="C1163">
        <v>8.2896269999999994</v>
      </c>
      <c r="D1163">
        <v>1640.5270519999999</v>
      </c>
      <c r="E1163" s="1">
        <f t="shared" si="38"/>
        <v>1.6405270519999999</v>
      </c>
      <c r="F1163">
        <v>39.624996000000003</v>
      </c>
      <c r="G1163" s="1">
        <f t="shared" si="39"/>
        <v>19.015140229133848</v>
      </c>
      <c r="H1163">
        <v>0</v>
      </c>
      <c r="I1163">
        <v>0</v>
      </c>
      <c r="J1163">
        <v>0</v>
      </c>
      <c r="K1163">
        <v>0</v>
      </c>
      <c r="L1163">
        <v>0</v>
      </c>
      <c r="M1163">
        <v>0</v>
      </c>
      <c r="N1163">
        <v>3319.3771969999998</v>
      </c>
      <c r="O1163">
        <v>3319.788086</v>
      </c>
    </row>
    <row r="1164" spans="1:15" x14ac:dyDescent="0.3">
      <c r="A1164">
        <v>1160</v>
      </c>
      <c r="B1164">
        <v>506.89800000000002</v>
      </c>
      <c r="C1164">
        <v>8.2956040000000009</v>
      </c>
      <c r="D1164">
        <v>1641.5188740000001</v>
      </c>
      <c r="E1164" s="1">
        <f t="shared" si="38"/>
        <v>1.6415188740000002</v>
      </c>
      <c r="F1164">
        <v>39.630775</v>
      </c>
      <c r="G1164" s="1">
        <f t="shared" si="39"/>
        <v>19.032497669255321</v>
      </c>
      <c r="H1164">
        <v>0</v>
      </c>
      <c r="I1164">
        <v>0</v>
      </c>
      <c r="J1164">
        <v>0</v>
      </c>
      <c r="K1164">
        <v>0</v>
      </c>
      <c r="L1164">
        <v>0</v>
      </c>
      <c r="M1164">
        <v>0</v>
      </c>
      <c r="N1164">
        <v>3319.3803710000002</v>
      </c>
      <c r="O1164">
        <v>3319.7910160000001</v>
      </c>
    </row>
    <row r="1165" spans="1:15" x14ac:dyDescent="0.3">
      <c r="A1165">
        <v>1161</v>
      </c>
      <c r="B1165">
        <v>507.26900000000001</v>
      </c>
      <c r="C1165">
        <v>8.3017529999999997</v>
      </c>
      <c r="D1165">
        <v>1642.7395770000001</v>
      </c>
      <c r="E1165" s="1">
        <f t="shared" si="38"/>
        <v>1.642739577</v>
      </c>
      <c r="F1165">
        <v>39.636344999999999</v>
      </c>
      <c r="G1165" s="1">
        <f t="shared" si="39"/>
        <v>19.049227370151087</v>
      </c>
      <c r="H1165">
        <v>0</v>
      </c>
      <c r="I1165">
        <v>0</v>
      </c>
      <c r="J1165">
        <v>0</v>
      </c>
      <c r="K1165">
        <v>0</v>
      </c>
      <c r="L1165">
        <v>0</v>
      </c>
      <c r="M1165">
        <v>0</v>
      </c>
      <c r="N1165">
        <v>3319.3801269999999</v>
      </c>
      <c r="O1165">
        <v>3319.7915039999998</v>
      </c>
    </row>
    <row r="1166" spans="1:15" x14ac:dyDescent="0.3">
      <c r="A1166">
        <v>1162</v>
      </c>
      <c r="B1166">
        <v>507.63</v>
      </c>
      <c r="C1166">
        <v>8.3065490000000004</v>
      </c>
      <c r="D1166">
        <v>1641.315423</v>
      </c>
      <c r="E1166" s="1">
        <f t="shared" si="38"/>
        <v>1.641315423</v>
      </c>
      <c r="F1166">
        <v>39.642982000000003</v>
      </c>
      <c r="G1166" s="1">
        <f t="shared" si="39"/>
        <v>19.069161844988656</v>
      </c>
      <c r="H1166">
        <v>0</v>
      </c>
      <c r="I1166">
        <v>0</v>
      </c>
      <c r="J1166">
        <v>0</v>
      </c>
      <c r="K1166">
        <v>0</v>
      </c>
      <c r="L1166">
        <v>0</v>
      </c>
      <c r="M1166">
        <v>0</v>
      </c>
      <c r="N1166">
        <v>3319.3779300000001</v>
      </c>
      <c r="O1166">
        <v>3319.7929690000001</v>
      </c>
    </row>
    <row r="1167" spans="1:15" x14ac:dyDescent="0.3">
      <c r="A1167">
        <v>1163</v>
      </c>
      <c r="B1167">
        <v>508.01</v>
      </c>
      <c r="C1167">
        <v>8.3124800000000008</v>
      </c>
      <c r="D1167">
        <v>1640.0438569999999</v>
      </c>
      <c r="E1167" s="1">
        <f t="shared" si="38"/>
        <v>1.640043857</v>
      </c>
      <c r="F1167">
        <v>39.649549999999998</v>
      </c>
      <c r="G1167" s="1">
        <f t="shared" si="39"/>
        <v>19.088889075775612</v>
      </c>
      <c r="H1167">
        <v>0</v>
      </c>
      <c r="I1167">
        <v>0</v>
      </c>
      <c r="J1167">
        <v>0</v>
      </c>
      <c r="K1167">
        <v>0</v>
      </c>
      <c r="L1167">
        <v>0</v>
      </c>
      <c r="M1167">
        <v>0</v>
      </c>
      <c r="N1167">
        <v>3319.3764649999998</v>
      </c>
      <c r="O1167">
        <v>3319.7895509999998</v>
      </c>
    </row>
    <row r="1168" spans="1:15" x14ac:dyDescent="0.3">
      <c r="A1168">
        <v>1164</v>
      </c>
      <c r="B1168">
        <v>508.37099999999998</v>
      </c>
      <c r="C1168">
        <v>8.3196569999999994</v>
      </c>
      <c r="D1168">
        <v>1641.0865409999999</v>
      </c>
      <c r="E1168" s="1">
        <f t="shared" si="38"/>
        <v>1.641086541</v>
      </c>
      <c r="F1168">
        <v>39.656047999999998</v>
      </c>
      <c r="G1168" s="1">
        <f t="shared" si="39"/>
        <v>19.108406058975035</v>
      </c>
      <c r="H1168">
        <v>0</v>
      </c>
      <c r="I1168">
        <v>0</v>
      </c>
      <c r="J1168">
        <v>0</v>
      </c>
      <c r="K1168">
        <v>0</v>
      </c>
      <c r="L1168">
        <v>0</v>
      </c>
      <c r="M1168">
        <v>0</v>
      </c>
      <c r="N1168">
        <v>3319.3752439999998</v>
      </c>
      <c r="O1168">
        <v>3319.7944339999999</v>
      </c>
    </row>
    <row r="1169" spans="1:15" x14ac:dyDescent="0.3">
      <c r="A1169">
        <v>1165</v>
      </c>
      <c r="B1169">
        <v>508.74099999999999</v>
      </c>
      <c r="C1169">
        <v>8.3253690000000002</v>
      </c>
      <c r="D1169">
        <v>1640.2981709999999</v>
      </c>
      <c r="E1169" s="1">
        <f t="shared" si="38"/>
        <v>1.640298171</v>
      </c>
      <c r="F1169">
        <v>39.661954000000001</v>
      </c>
      <c r="G1169" s="1">
        <f t="shared" si="39"/>
        <v>19.126144948291099</v>
      </c>
      <c r="H1169">
        <v>0</v>
      </c>
      <c r="I1169">
        <v>0</v>
      </c>
      <c r="J1169">
        <v>0</v>
      </c>
      <c r="K1169">
        <v>0</v>
      </c>
      <c r="L1169">
        <v>0</v>
      </c>
      <c r="M1169">
        <v>0</v>
      </c>
      <c r="N1169">
        <v>3319.3767090000001</v>
      </c>
      <c r="O1169">
        <v>3319.790039</v>
      </c>
    </row>
    <row r="1170" spans="1:15" x14ac:dyDescent="0.3">
      <c r="A1170">
        <v>1166</v>
      </c>
      <c r="B1170">
        <v>509.11200000000002</v>
      </c>
      <c r="C1170">
        <v>8.3307749999999992</v>
      </c>
      <c r="D1170">
        <v>1639.4080750000001</v>
      </c>
      <c r="E1170" s="1">
        <f t="shared" si="38"/>
        <v>1.639408075</v>
      </c>
      <c r="F1170">
        <v>39.666035999999998</v>
      </c>
      <c r="G1170" s="1">
        <f t="shared" si="39"/>
        <v>19.138405386182768</v>
      </c>
      <c r="H1170">
        <v>0</v>
      </c>
      <c r="I1170">
        <v>0</v>
      </c>
      <c r="J1170">
        <v>0</v>
      </c>
      <c r="K1170">
        <v>0</v>
      </c>
      <c r="L1170">
        <v>0</v>
      </c>
      <c r="M1170">
        <v>0</v>
      </c>
      <c r="N1170">
        <v>3319.3732909999999</v>
      </c>
      <c r="O1170">
        <v>3319.7924800000001</v>
      </c>
    </row>
    <row r="1171" spans="1:15" x14ac:dyDescent="0.3">
      <c r="A1171">
        <v>1167</v>
      </c>
      <c r="B1171">
        <v>509.48200000000003</v>
      </c>
      <c r="C1171">
        <v>8.3365430000000007</v>
      </c>
      <c r="D1171">
        <v>1640.832228</v>
      </c>
      <c r="E1171" s="1">
        <f t="shared" si="38"/>
        <v>1.6408322280000001</v>
      </c>
      <c r="F1171">
        <v>39.672407</v>
      </c>
      <c r="G1171" s="1">
        <f t="shared" si="39"/>
        <v>19.1575409201876</v>
      </c>
      <c r="H1171">
        <v>0</v>
      </c>
      <c r="I1171">
        <v>0</v>
      </c>
      <c r="J1171">
        <v>0</v>
      </c>
      <c r="K1171">
        <v>0</v>
      </c>
      <c r="L1171">
        <v>0</v>
      </c>
      <c r="M1171">
        <v>0</v>
      </c>
      <c r="N1171">
        <v>3319.3764649999998</v>
      </c>
      <c r="O1171">
        <v>3319.795654</v>
      </c>
    </row>
    <row r="1172" spans="1:15" x14ac:dyDescent="0.3">
      <c r="A1172">
        <v>1168</v>
      </c>
      <c r="B1172">
        <v>509.85300000000001</v>
      </c>
      <c r="C1172">
        <v>8.3449460000000002</v>
      </c>
      <c r="D1172">
        <v>1641.1628350000001</v>
      </c>
      <c r="E1172" s="1">
        <f t="shared" si="38"/>
        <v>1.641162835</v>
      </c>
      <c r="F1172">
        <v>39.678834000000002</v>
      </c>
      <c r="G1172" s="1">
        <f t="shared" si="39"/>
        <v>19.176844652262503</v>
      </c>
      <c r="H1172">
        <v>0</v>
      </c>
      <c r="I1172">
        <v>0</v>
      </c>
      <c r="J1172">
        <v>0</v>
      </c>
      <c r="K1172">
        <v>0</v>
      </c>
      <c r="L1172">
        <v>0</v>
      </c>
      <c r="M1172">
        <v>0</v>
      </c>
      <c r="N1172">
        <v>3319.3747560000002</v>
      </c>
      <c r="O1172">
        <v>3319.7922359999998</v>
      </c>
    </row>
    <row r="1173" spans="1:15" x14ac:dyDescent="0.3">
      <c r="A1173">
        <v>1169</v>
      </c>
      <c r="B1173">
        <v>510.22300000000001</v>
      </c>
      <c r="C1173">
        <v>8.3504900000000006</v>
      </c>
      <c r="D1173">
        <v>1642.230951</v>
      </c>
      <c r="E1173" s="1">
        <f t="shared" si="38"/>
        <v>1.6422309509999999</v>
      </c>
      <c r="F1173">
        <v>39.684728</v>
      </c>
      <c r="G1173" s="1">
        <f t="shared" si="39"/>
        <v>19.194547499134984</v>
      </c>
      <c r="H1173">
        <v>0</v>
      </c>
      <c r="I1173">
        <v>0</v>
      </c>
      <c r="J1173">
        <v>0</v>
      </c>
      <c r="K1173">
        <v>0</v>
      </c>
      <c r="L1173">
        <v>0</v>
      </c>
      <c r="M1173">
        <v>0</v>
      </c>
      <c r="N1173">
        <v>3319.3801269999999</v>
      </c>
      <c r="O1173">
        <v>3319.7905270000001</v>
      </c>
    </row>
    <row r="1174" spans="1:15" x14ac:dyDescent="0.3">
      <c r="A1174">
        <v>1170</v>
      </c>
      <c r="B1174">
        <v>510.60399999999998</v>
      </c>
      <c r="C1174">
        <v>8.3561099999999993</v>
      </c>
      <c r="D1174">
        <v>1640.069289</v>
      </c>
      <c r="E1174" s="1">
        <f t="shared" si="38"/>
        <v>1.6400692889999999</v>
      </c>
      <c r="F1174">
        <v>39.693114000000001</v>
      </c>
      <c r="G1174" s="1">
        <f t="shared" si="39"/>
        <v>19.219735160124557</v>
      </c>
      <c r="H1174">
        <v>0</v>
      </c>
      <c r="I1174">
        <v>0</v>
      </c>
      <c r="J1174">
        <v>0</v>
      </c>
      <c r="K1174">
        <v>0</v>
      </c>
      <c r="L1174">
        <v>0</v>
      </c>
      <c r="M1174">
        <v>0</v>
      </c>
      <c r="N1174">
        <v>3319.3791500000002</v>
      </c>
      <c r="O1174">
        <v>3319.7902829999998</v>
      </c>
    </row>
    <row r="1175" spans="1:15" x14ac:dyDescent="0.3">
      <c r="A1175">
        <v>1171</v>
      </c>
      <c r="B1175">
        <v>510.97399999999999</v>
      </c>
      <c r="C1175">
        <v>8.3612269999999995</v>
      </c>
      <c r="D1175">
        <v>1641.874912</v>
      </c>
      <c r="E1175" s="1">
        <f t="shared" si="38"/>
        <v>1.641874912</v>
      </c>
      <c r="F1175">
        <v>39.698385000000002</v>
      </c>
      <c r="G1175" s="1">
        <f t="shared" si="39"/>
        <v>19.235566803467762</v>
      </c>
      <c r="H1175">
        <v>0</v>
      </c>
      <c r="I1175">
        <v>0</v>
      </c>
      <c r="J1175">
        <v>0</v>
      </c>
      <c r="K1175">
        <v>0</v>
      </c>
      <c r="L1175">
        <v>0</v>
      </c>
      <c r="M1175">
        <v>0</v>
      </c>
      <c r="N1175">
        <v>3319.373779</v>
      </c>
      <c r="O1175">
        <v>3319.7919919999999</v>
      </c>
    </row>
    <row r="1176" spans="1:15" x14ac:dyDescent="0.3">
      <c r="A1176">
        <v>1172</v>
      </c>
      <c r="B1176">
        <v>511.35500000000002</v>
      </c>
      <c r="C1176">
        <v>8.3693139999999993</v>
      </c>
      <c r="D1176">
        <v>1640.3744650000001</v>
      </c>
      <c r="E1176" s="1">
        <f t="shared" si="38"/>
        <v>1.6403744650000001</v>
      </c>
      <c r="F1176">
        <v>39.705283000000001</v>
      </c>
      <c r="G1176" s="1">
        <f t="shared" si="39"/>
        <v>19.256285201453238</v>
      </c>
      <c r="H1176">
        <v>0</v>
      </c>
      <c r="I1176">
        <v>0</v>
      </c>
      <c r="J1176">
        <v>0</v>
      </c>
      <c r="K1176">
        <v>0</v>
      </c>
      <c r="L1176">
        <v>0</v>
      </c>
      <c r="M1176">
        <v>0</v>
      </c>
      <c r="N1176">
        <v>3319.3764649999998</v>
      </c>
      <c r="O1176">
        <v>3319.788086</v>
      </c>
    </row>
    <row r="1177" spans="1:15" x14ac:dyDescent="0.3">
      <c r="A1177">
        <v>1173</v>
      </c>
      <c r="B1177">
        <v>511.72500000000002</v>
      </c>
      <c r="C1177">
        <v>8.3748170000000002</v>
      </c>
      <c r="D1177">
        <v>1640.654209</v>
      </c>
      <c r="E1177" s="1">
        <f t="shared" si="38"/>
        <v>1.640654209</v>
      </c>
      <c r="F1177">
        <v>39.710737999999999</v>
      </c>
      <c r="G1177" s="1">
        <f t="shared" si="39"/>
        <v>19.272669495598009</v>
      </c>
      <c r="H1177">
        <v>0</v>
      </c>
      <c r="I1177">
        <v>0</v>
      </c>
      <c r="J1177">
        <v>0</v>
      </c>
      <c r="K1177">
        <v>0</v>
      </c>
      <c r="L1177">
        <v>0</v>
      </c>
      <c r="M1177">
        <v>0</v>
      </c>
      <c r="N1177">
        <v>3319.3774410000001</v>
      </c>
      <c r="O1177">
        <v>3319.7905270000001</v>
      </c>
    </row>
    <row r="1178" spans="1:15" x14ac:dyDescent="0.3">
      <c r="A1178">
        <v>1174</v>
      </c>
      <c r="B1178">
        <v>512.12599999999998</v>
      </c>
      <c r="C1178">
        <v>8.3802090000000007</v>
      </c>
      <c r="D1178">
        <v>1639.9929950000001</v>
      </c>
      <c r="E1178" s="1">
        <f t="shared" si="38"/>
        <v>1.6399929950000001</v>
      </c>
      <c r="F1178">
        <v>39.717255000000002</v>
      </c>
      <c r="G1178" s="1">
        <f t="shared" si="39"/>
        <v>19.292243545999767</v>
      </c>
      <c r="H1178">
        <v>0</v>
      </c>
      <c r="I1178">
        <v>0</v>
      </c>
      <c r="J1178">
        <v>0</v>
      </c>
      <c r="K1178">
        <v>0</v>
      </c>
      <c r="L1178">
        <v>0</v>
      </c>
      <c r="M1178">
        <v>0</v>
      </c>
      <c r="N1178">
        <v>3319.3759770000001</v>
      </c>
      <c r="O1178">
        <v>3319.79126</v>
      </c>
    </row>
    <row r="1179" spans="1:15" x14ac:dyDescent="0.3">
      <c r="A1179">
        <v>1175</v>
      </c>
      <c r="B1179">
        <v>512.50699999999995</v>
      </c>
      <c r="C1179">
        <v>8.3887230000000006</v>
      </c>
      <c r="D1179">
        <v>1631.651523</v>
      </c>
      <c r="E1179" s="1">
        <f t="shared" si="38"/>
        <v>1.6316515229999999</v>
      </c>
      <c r="F1179">
        <v>39.724414000000003</v>
      </c>
      <c r="G1179" s="1">
        <f t="shared" si="39"/>
        <v>19.31374586713315</v>
      </c>
      <c r="H1179">
        <v>0</v>
      </c>
      <c r="I1179">
        <v>0</v>
      </c>
      <c r="J1179">
        <v>0</v>
      </c>
      <c r="K1179">
        <v>0</v>
      </c>
      <c r="L1179">
        <v>0</v>
      </c>
      <c r="M1179">
        <v>0</v>
      </c>
      <c r="N1179">
        <v>3319.3728030000002</v>
      </c>
      <c r="O1179">
        <v>3319.7944339999999</v>
      </c>
    </row>
    <row r="1180" spans="1:15" x14ac:dyDescent="0.3">
      <c r="A1180">
        <v>1176</v>
      </c>
      <c r="B1180">
        <v>512.87699999999995</v>
      </c>
      <c r="C1180">
        <v>8.3941599999999994</v>
      </c>
      <c r="D1180">
        <v>1628.4471779999999</v>
      </c>
      <c r="E1180" s="1">
        <f t="shared" si="38"/>
        <v>1.6284471779999998</v>
      </c>
      <c r="F1180">
        <v>39.730637999999999</v>
      </c>
      <c r="G1180" s="1">
        <f t="shared" si="39"/>
        <v>19.332439881204095</v>
      </c>
      <c r="H1180">
        <v>0</v>
      </c>
      <c r="I1180">
        <v>0</v>
      </c>
      <c r="J1180">
        <v>0</v>
      </c>
      <c r="K1180">
        <v>0</v>
      </c>
      <c r="L1180">
        <v>0</v>
      </c>
      <c r="M1180">
        <v>0</v>
      </c>
      <c r="N1180">
        <v>3319.376221</v>
      </c>
      <c r="O1180">
        <v>3319.79126</v>
      </c>
    </row>
    <row r="1181" spans="1:15" x14ac:dyDescent="0.3">
      <c r="A1181">
        <v>1177</v>
      </c>
      <c r="B1181">
        <v>513.25800000000004</v>
      </c>
      <c r="C1181">
        <v>8.3994909999999994</v>
      </c>
      <c r="D1181">
        <v>1627.9639830000001</v>
      </c>
      <c r="E1181" s="1">
        <f t="shared" si="38"/>
        <v>1.6279639830000001</v>
      </c>
      <c r="F1181">
        <v>39.737541999999998</v>
      </c>
      <c r="G1181" s="1">
        <f t="shared" si="39"/>
        <v>19.353176300411363</v>
      </c>
      <c r="H1181">
        <v>0</v>
      </c>
      <c r="I1181">
        <v>0</v>
      </c>
      <c r="J1181">
        <v>0</v>
      </c>
      <c r="K1181">
        <v>0</v>
      </c>
      <c r="L1181">
        <v>0</v>
      </c>
      <c r="M1181">
        <v>0</v>
      </c>
      <c r="N1181">
        <v>3319.3767090000001</v>
      </c>
      <c r="O1181">
        <v>3319.7944339999999</v>
      </c>
    </row>
    <row r="1182" spans="1:15" x14ac:dyDescent="0.3">
      <c r="A1182">
        <v>1178</v>
      </c>
      <c r="B1182">
        <v>513.62800000000004</v>
      </c>
      <c r="C1182">
        <v>8.406784</v>
      </c>
      <c r="D1182">
        <v>1628.116571</v>
      </c>
      <c r="E1182" s="1">
        <f t="shared" si="38"/>
        <v>1.6281165710000001</v>
      </c>
      <c r="F1182">
        <v>39.742246999999999</v>
      </c>
      <c r="G1182" s="1">
        <f t="shared" si="39"/>
        <v>19.367307941832308</v>
      </c>
      <c r="H1182">
        <v>0</v>
      </c>
      <c r="I1182">
        <v>0</v>
      </c>
      <c r="J1182">
        <v>0</v>
      </c>
      <c r="K1182">
        <v>0</v>
      </c>
      <c r="L1182">
        <v>0</v>
      </c>
      <c r="M1182">
        <v>0</v>
      </c>
      <c r="N1182">
        <v>3319.3786620000001</v>
      </c>
      <c r="O1182">
        <v>3319.7910160000001</v>
      </c>
    </row>
    <row r="1183" spans="1:15" x14ac:dyDescent="0.3">
      <c r="A1183">
        <v>1179</v>
      </c>
      <c r="B1183">
        <v>514.00900000000001</v>
      </c>
      <c r="C1183">
        <v>8.4127960000000002</v>
      </c>
      <c r="D1183">
        <v>1629.9730569999999</v>
      </c>
      <c r="E1183" s="1">
        <f t="shared" si="38"/>
        <v>1.6299730569999999</v>
      </c>
      <c r="F1183">
        <v>39.748351</v>
      </c>
      <c r="G1183" s="1">
        <f t="shared" si="39"/>
        <v>19.385641531467442</v>
      </c>
      <c r="H1183">
        <v>0</v>
      </c>
      <c r="I1183">
        <v>0</v>
      </c>
      <c r="J1183">
        <v>0</v>
      </c>
      <c r="K1183">
        <v>0</v>
      </c>
      <c r="L1183">
        <v>0</v>
      </c>
      <c r="M1183">
        <v>0</v>
      </c>
      <c r="N1183">
        <v>3319.3774410000001</v>
      </c>
      <c r="O1183">
        <v>3319.7917480000001</v>
      </c>
    </row>
    <row r="1184" spans="1:15" x14ac:dyDescent="0.3">
      <c r="A1184">
        <v>1180</v>
      </c>
      <c r="B1184">
        <v>514.38900000000001</v>
      </c>
      <c r="C1184">
        <v>8.4186200000000007</v>
      </c>
      <c r="D1184">
        <v>1629.5152929999999</v>
      </c>
      <c r="E1184" s="1">
        <f t="shared" si="38"/>
        <v>1.6295152929999999</v>
      </c>
      <c r="F1184">
        <v>39.755038999999996</v>
      </c>
      <c r="G1184" s="1">
        <f t="shared" si="39"/>
        <v>19.405729186690237</v>
      </c>
      <c r="H1184">
        <v>0</v>
      </c>
      <c r="I1184">
        <v>0</v>
      </c>
      <c r="J1184">
        <v>0</v>
      </c>
      <c r="K1184">
        <v>0</v>
      </c>
      <c r="L1184">
        <v>0</v>
      </c>
      <c r="M1184">
        <v>0</v>
      </c>
      <c r="N1184">
        <v>3319.3781739999999</v>
      </c>
      <c r="O1184">
        <v>3319.7951659999999</v>
      </c>
    </row>
    <row r="1185" spans="1:15" x14ac:dyDescent="0.3">
      <c r="A1185">
        <v>1181</v>
      </c>
      <c r="B1185">
        <v>514.76</v>
      </c>
      <c r="C1185">
        <v>8.4235389999999999</v>
      </c>
      <c r="D1185">
        <v>1629.6678810000001</v>
      </c>
      <c r="E1185" s="1">
        <f t="shared" si="38"/>
        <v>1.629667881</v>
      </c>
      <c r="F1185">
        <v>39.760869</v>
      </c>
      <c r="G1185" s="1">
        <f t="shared" si="39"/>
        <v>19.42323980719695</v>
      </c>
      <c r="H1185">
        <v>0</v>
      </c>
      <c r="I1185">
        <v>0</v>
      </c>
      <c r="J1185">
        <v>0</v>
      </c>
      <c r="K1185">
        <v>0</v>
      </c>
      <c r="L1185">
        <v>0</v>
      </c>
      <c r="M1185">
        <v>0</v>
      </c>
      <c r="N1185">
        <v>3319.3735350000002</v>
      </c>
      <c r="O1185">
        <v>3319.794922</v>
      </c>
    </row>
    <row r="1186" spans="1:15" x14ac:dyDescent="0.3">
      <c r="A1186">
        <v>1182</v>
      </c>
      <c r="B1186">
        <v>515.14</v>
      </c>
      <c r="C1186">
        <v>8.4321549999999998</v>
      </c>
      <c r="D1186">
        <v>1628.5234720000001</v>
      </c>
      <c r="E1186" s="1">
        <f t="shared" si="38"/>
        <v>1.6285234720000001</v>
      </c>
      <c r="F1186">
        <v>39.766986000000003</v>
      </c>
      <c r="G1186" s="1">
        <f t="shared" si="39"/>
        <v>19.441612442812655</v>
      </c>
      <c r="H1186">
        <v>0</v>
      </c>
      <c r="I1186">
        <v>0</v>
      </c>
      <c r="J1186">
        <v>0</v>
      </c>
      <c r="K1186">
        <v>0</v>
      </c>
      <c r="L1186">
        <v>0</v>
      </c>
      <c r="M1186">
        <v>0</v>
      </c>
      <c r="N1186">
        <v>3319.375</v>
      </c>
      <c r="O1186">
        <v>3319.7924800000001</v>
      </c>
    </row>
    <row r="1187" spans="1:15" x14ac:dyDescent="0.3">
      <c r="A1187">
        <v>1183</v>
      </c>
      <c r="B1187">
        <v>515.53099999999995</v>
      </c>
      <c r="C1187">
        <v>8.4376069999999999</v>
      </c>
      <c r="D1187">
        <v>1628.87951</v>
      </c>
      <c r="E1187" s="1">
        <f t="shared" si="38"/>
        <v>1.62887951</v>
      </c>
      <c r="F1187">
        <v>39.773248000000002</v>
      </c>
      <c r="G1187" s="1">
        <f t="shared" si="39"/>
        <v>19.460420591288297</v>
      </c>
      <c r="H1187">
        <v>0</v>
      </c>
      <c r="I1187">
        <v>0</v>
      </c>
      <c r="J1187">
        <v>0</v>
      </c>
      <c r="K1187">
        <v>0</v>
      </c>
      <c r="L1187">
        <v>0</v>
      </c>
      <c r="M1187">
        <v>0</v>
      </c>
      <c r="N1187">
        <v>3319.3796390000002</v>
      </c>
      <c r="O1187">
        <v>3319.7919919999999</v>
      </c>
    </row>
    <row r="1188" spans="1:15" x14ac:dyDescent="0.3">
      <c r="A1188">
        <v>1184</v>
      </c>
      <c r="B1188">
        <v>515.91099999999994</v>
      </c>
      <c r="C1188">
        <v>8.4448600000000003</v>
      </c>
      <c r="D1188">
        <v>1628.0148449999999</v>
      </c>
      <c r="E1188" s="1">
        <f t="shared" si="38"/>
        <v>1.6280148449999998</v>
      </c>
      <c r="F1188">
        <v>39.780095000000003</v>
      </c>
      <c r="G1188" s="1">
        <f t="shared" si="39"/>
        <v>19.480985808888548</v>
      </c>
      <c r="H1188">
        <v>0</v>
      </c>
      <c r="I1188">
        <v>0</v>
      </c>
      <c r="J1188">
        <v>0</v>
      </c>
      <c r="K1188">
        <v>0</v>
      </c>
      <c r="L1188">
        <v>0</v>
      </c>
      <c r="M1188">
        <v>0</v>
      </c>
      <c r="N1188">
        <v>3319.3771969999998</v>
      </c>
      <c r="O1188">
        <v>3319.7937010000001</v>
      </c>
    </row>
    <row r="1189" spans="1:15" x14ac:dyDescent="0.3">
      <c r="A1189">
        <v>1185</v>
      </c>
      <c r="B1189">
        <v>516.30200000000002</v>
      </c>
      <c r="C1189">
        <v>8.4514980000000008</v>
      </c>
      <c r="D1189">
        <v>1629.1338229999999</v>
      </c>
      <c r="E1189" s="1">
        <f t="shared" si="38"/>
        <v>1.6291338229999999</v>
      </c>
      <c r="F1189">
        <v>39.786129000000003</v>
      </c>
      <c r="G1189" s="1">
        <f t="shared" si="39"/>
        <v>19.49910915093615</v>
      </c>
      <c r="H1189">
        <v>0</v>
      </c>
      <c r="I1189">
        <v>0</v>
      </c>
      <c r="J1189">
        <v>0</v>
      </c>
      <c r="K1189">
        <v>0</v>
      </c>
      <c r="L1189">
        <v>0</v>
      </c>
      <c r="M1189">
        <v>0</v>
      </c>
      <c r="N1189">
        <v>3319.3759770000001</v>
      </c>
      <c r="O1189">
        <v>3319.7905270000001</v>
      </c>
    </row>
    <row r="1190" spans="1:15" x14ac:dyDescent="0.3">
      <c r="A1190">
        <v>1186</v>
      </c>
      <c r="B1190">
        <v>516.69299999999998</v>
      </c>
      <c r="C1190">
        <v>8.4566040000000005</v>
      </c>
      <c r="D1190">
        <v>1628.0148449999999</v>
      </c>
      <c r="E1190" s="1">
        <f t="shared" si="38"/>
        <v>1.6280148449999998</v>
      </c>
      <c r="F1190">
        <v>39.793078000000001</v>
      </c>
      <c r="G1190" s="1">
        <f t="shared" si="39"/>
        <v>19.519980729306823</v>
      </c>
      <c r="H1190">
        <v>0</v>
      </c>
      <c r="I1190">
        <v>0</v>
      </c>
      <c r="J1190">
        <v>0</v>
      </c>
      <c r="K1190">
        <v>0</v>
      </c>
      <c r="L1190">
        <v>0</v>
      </c>
      <c r="M1190">
        <v>0</v>
      </c>
      <c r="N1190">
        <v>3319.3781739999999</v>
      </c>
      <c r="O1190">
        <v>3319.7941890000002</v>
      </c>
    </row>
    <row r="1191" spans="1:15" x14ac:dyDescent="0.3">
      <c r="A1191">
        <v>1187</v>
      </c>
      <c r="B1191">
        <v>517.08299999999997</v>
      </c>
      <c r="C1191">
        <v>8.4650780000000001</v>
      </c>
      <c r="D1191">
        <v>1627.8876889999999</v>
      </c>
      <c r="E1191" s="1">
        <f t="shared" si="38"/>
        <v>1.6278876889999998</v>
      </c>
      <c r="F1191">
        <v>39.798374000000003</v>
      </c>
      <c r="G1191" s="1">
        <f t="shared" si="39"/>
        <v>19.535887461074168</v>
      </c>
      <c r="H1191">
        <v>0</v>
      </c>
      <c r="I1191">
        <v>0</v>
      </c>
      <c r="J1191">
        <v>0</v>
      </c>
      <c r="K1191">
        <v>0</v>
      </c>
      <c r="L1191">
        <v>0</v>
      </c>
      <c r="M1191">
        <v>0</v>
      </c>
      <c r="N1191">
        <v>3319.374268</v>
      </c>
      <c r="O1191">
        <v>3319.79126</v>
      </c>
    </row>
    <row r="1192" spans="1:15" x14ac:dyDescent="0.3">
      <c r="A1192">
        <v>1188</v>
      </c>
      <c r="B1192">
        <v>517.47400000000005</v>
      </c>
      <c r="C1192">
        <v>8.4707489999999996</v>
      </c>
      <c r="D1192">
        <v>1629.388136</v>
      </c>
      <c r="E1192" s="1">
        <f t="shared" si="38"/>
        <v>1.629388136</v>
      </c>
      <c r="F1192">
        <v>39.805729999999997</v>
      </c>
      <c r="G1192" s="1">
        <f t="shared" si="39"/>
        <v>19.557981478989632</v>
      </c>
      <c r="H1192">
        <v>0</v>
      </c>
      <c r="I1192">
        <v>0</v>
      </c>
      <c r="J1192">
        <v>0</v>
      </c>
      <c r="K1192">
        <v>0</v>
      </c>
      <c r="L1192">
        <v>0</v>
      </c>
      <c r="M1192">
        <v>0</v>
      </c>
      <c r="N1192">
        <v>3319.3747560000002</v>
      </c>
      <c r="O1192">
        <v>3319.7902829999998</v>
      </c>
    </row>
    <row r="1193" spans="1:15" x14ac:dyDescent="0.3">
      <c r="A1193">
        <v>1189</v>
      </c>
      <c r="B1193">
        <v>517.85400000000004</v>
      </c>
      <c r="C1193">
        <v>8.4761150000000001</v>
      </c>
      <c r="D1193">
        <v>1629.0320979999999</v>
      </c>
      <c r="E1193" s="1">
        <f t="shared" si="38"/>
        <v>1.6290320979999999</v>
      </c>
      <c r="F1193">
        <v>39.810994000000001</v>
      </c>
      <c r="G1193" s="1">
        <f t="shared" si="39"/>
        <v>19.573792097574099</v>
      </c>
      <c r="H1193">
        <v>0</v>
      </c>
      <c r="I1193">
        <v>0</v>
      </c>
      <c r="J1193">
        <v>0</v>
      </c>
      <c r="K1193">
        <v>0</v>
      </c>
      <c r="L1193">
        <v>0</v>
      </c>
      <c r="M1193">
        <v>0</v>
      </c>
      <c r="N1193">
        <v>3319.375</v>
      </c>
      <c r="O1193">
        <v>3319.7929690000001</v>
      </c>
    </row>
    <row r="1194" spans="1:15" x14ac:dyDescent="0.3">
      <c r="A1194">
        <v>1190</v>
      </c>
      <c r="B1194">
        <v>518.245</v>
      </c>
      <c r="C1194">
        <v>8.4842329999999997</v>
      </c>
      <c r="D1194">
        <v>1628.67606</v>
      </c>
      <c r="E1194" s="1">
        <f t="shared" si="38"/>
        <v>1.6286760600000001</v>
      </c>
      <c r="F1194">
        <v>39.818980000000003</v>
      </c>
      <c r="G1194" s="1">
        <f t="shared" si="39"/>
        <v>19.597778343777648</v>
      </c>
      <c r="H1194">
        <v>0</v>
      </c>
      <c r="I1194">
        <v>0</v>
      </c>
      <c r="J1194">
        <v>0</v>
      </c>
      <c r="K1194">
        <v>0</v>
      </c>
      <c r="L1194">
        <v>0</v>
      </c>
      <c r="M1194">
        <v>0</v>
      </c>
      <c r="N1194">
        <v>3319.3759770000001</v>
      </c>
      <c r="O1194">
        <v>3319.7941890000002</v>
      </c>
    </row>
    <row r="1195" spans="1:15" x14ac:dyDescent="0.3">
      <c r="A1195">
        <v>1191</v>
      </c>
      <c r="B1195">
        <v>518.65499999999997</v>
      </c>
      <c r="C1195">
        <v>8.4901990000000005</v>
      </c>
      <c r="D1195">
        <v>1628.2691589999999</v>
      </c>
      <c r="E1195" s="1">
        <f t="shared" si="38"/>
        <v>1.628269159</v>
      </c>
      <c r="F1195">
        <v>39.826686000000002</v>
      </c>
      <c r="G1195" s="1">
        <f t="shared" si="39"/>
        <v>19.620923599630927</v>
      </c>
      <c r="H1195">
        <v>0</v>
      </c>
      <c r="I1195">
        <v>0</v>
      </c>
      <c r="J1195">
        <v>0</v>
      </c>
      <c r="K1195">
        <v>0</v>
      </c>
      <c r="L1195">
        <v>0</v>
      </c>
      <c r="M1195">
        <v>0</v>
      </c>
      <c r="N1195">
        <v>3319.373779</v>
      </c>
      <c r="O1195">
        <v>3319.7946780000002</v>
      </c>
    </row>
    <row r="1196" spans="1:15" x14ac:dyDescent="0.3">
      <c r="A1196">
        <v>1192</v>
      </c>
      <c r="B1196">
        <v>519.04600000000005</v>
      </c>
      <c r="C1196">
        <v>8.4978029999999993</v>
      </c>
      <c r="D1196">
        <v>1629.5915869999999</v>
      </c>
      <c r="E1196" s="1">
        <f t="shared" si="38"/>
        <v>1.629591587</v>
      </c>
      <c r="F1196">
        <v>39.831251000000002</v>
      </c>
      <c r="G1196" s="1">
        <f t="shared" si="39"/>
        <v>19.634634745876738</v>
      </c>
      <c r="H1196">
        <v>0</v>
      </c>
      <c r="I1196">
        <v>0</v>
      </c>
      <c r="J1196">
        <v>0</v>
      </c>
      <c r="K1196">
        <v>0</v>
      </c>
      <c r="L1196">
        <v>0</v>
      </c>
      <c r="M1196">
        <v>0</v>
      </c>
      <c r="N1196">
        <v>3319.3754880000001</v>
      </c>
      <c r="O1196">
        <v>3319.7915039999998</v>
      </c>
    </row>
    <row r="1197" spans="1:15" x14ac:dyDescent="0.3">
      <c r="A1197">
        <v>1193</v>
      </c>
      <c r="B1197">
        <v>519.42600000000004</v>
      </c>
      <c r="C1197">
        <v>8.5040189999999996</v>
      </c>
      <c r="D1197">
        <v>1629.286411</v>
      </c>
      <c r="E1197" s="1">
        <f t="shared" si="38"/>
        <v>1.629286411</v>
      </c>
      <c r="F1197">
        <v>39.837359999999997</v>
      </c>
      <c r="G1197" s="1">
        <f t="shared" si="39"/>
        <v>19.652983353196717</v>
      </c>
      <c r="H1197">
        <v>0</v>
      </c>
      <c r="I1197">
        <v>0</v>
      </c>
      <c r="J1197">
        <v>0</v>
      </c>
      <c r="K1197">
        <v>0</v>
      </c>
      <c r="L1197">
        <v>0</v>
      </c>
      <c r="M1197">
        <v>0</v>
      </c>
      <c r="N1197">
        <v>3319.375732</v>
      </c>
      <c r="O1197">
        <v>3319.7919919999999</v>
      </c>
    </row>
    <row r="1198" spans="1:15" x14ac:dyDescent="0.3">
      <c r="A1198">
        <v>1194</v>
      </c>
      <c r="B1198">
        <v>519.81700000000001</v>
      </c>
      <c r="C1198">
        <v>8.5107630000000007</v>
      </c>
      <c r="D1198">
        <v>1627.836826</v>
      </c>
      <c r="E1198" s="1">
        <f t="shared" si="38"/>
        <v>1.627836826</v>
      </c>
      <c r="F1198">
        <v>39.843978999999997</v>
      </c>
      <c r="G1198" s="1">
        <f t="shared" si="39"/>
        <v>19.672863764368913</v>
      </c>
      <c r="H1198">
        <v>0</v>
      </c>
      <c r="I1198">
        <v>0</v>
      </c>
      <c r="J1198">
        <v>0</v>
      </c>
      <c r="K1198">
        <v>0</v>
      </c>
      <c r="L1198">
        <v>0</v>
      </c>
      <c r="M1198">
        <v>0</v>
      </c>
      <c r="N1198">
        <v>3319.3764649999998</v>
      </c>
      <c r="O1198">
        <v>3319.7915039999998</v>
      </c>
    </row>
    <row r="1199" spans="1:15" x14ac:dyDescent="0.3">
      <c r="A1199">
        <v>1195</v>
      </c>
      <c r="B1199">
        <v>520.21799999999996</v>
      </c>
      <c r="C1199">
        <v>8.5178279999999997</v>
      </c>
      <c r="D1199">
        <v>1628.116571</v>
      </c>
      <c r="E1199" s="1">
        <f t="shared" si="38"/>
        <v>1.6281165710000001</v>
      </c>
      <c r="F1199">
        <v>39.852359</v>
      </c>
      <c r="G1199" s="1">
        <f t="shared" si="39"/>
        <v>19.698033404136723</v>
      </c>
      <c r="H1199">
        <v>0</v>
      </c>
      <c r="I1199">
        <v>0</v>
      </c>
      <c r="J1199">
        <v>0</v>
      </c>
      <c r="K1199">
        <v>0</v>
      </c>
      <c r="L1199">
        <v>0</v>
      </c>
      <c r="M1199">
        <v>0</v>
      </c>
      <c r="N1199">
        <v>3319.3732909999999</v>
      </c>
      <c r="O1199">
        <v>3319.7939449999999</v>
      </c>
    </row>
    <row r="1200" spans="1:15" x14ac:dyDescent="0.3">
      <c r="A1200">
        <v>1196</v>
      </c>
      <c r="B1200">
        <v>520.61800000000005</v>
      </c>
      <c r="C1200">
        <v>8.5230309999999996</v>
      </c>
      <c r="D1200">
        <v>1627.9131199999999</v>
      </c>
      <c r="E1200" s="1">
        <f t="shared" si="38"/>
        <v>1.6279131199999999</v>
      </c>
      <c r="F1200">
        <v>39.85857</v>
      </c>
      <c r="G1200" s="1">
        <f t="shared" si="39"/>
        <v>19.716688372227125</v>
      </c>
      <c r="H1200">
        <v>0</v>
      </c>
      <c r="I1200">
        <v>0</v>
      </c>
      <c r="J1200">
        <v>0</v>
      </c>
      <c r="K1200">
        <v>0</v>
      </c>
      <c r="L1200">
        <v>0</v>
      </c>
      <c r="M1200">
        <v>0</v>
      </c>
      <c r="N1200">
        <v>3319.3728030000002</v>
      </c>
      <c r="O1200">
        <v>3319.7919919999999</v>
      </c>
    </row>
    <row r="1201" spans="1:15" x14ac:dyDescent="0.3">
      <c r="A1201">
        <v>1197</v>
      </c>
      <c r="B1201">
        <v>521.029</v>
      </c>
      <c r="C1201">
        <v>8.5316369999999999</v>
      </c>
      <c r="D1201">
        <v>1628.904941</v>
      </c>
      <c r="E1201" s="1">
        <f t="shared" si="38"/>
        <v>1.6289049410000001</v>
      </c>
      <c r="F1201">
        <v>39.864851999999999</v>
      </c>
      <c r="G1201" s="1">
        <f t="shared" si="39"/>
        <v>19.735556591442077</v>
      </c>
      <c r="H1201">
        <v>0</v>
      </c>
      <c r="I1201">
        <v>0</v>
      </c>
      <c r="J1201">
        <v>0</v>
      </c>
      <c r="K1201">
        <v>0</v>
      </c>
      <c r="L1201">
        <v>0</v>
      </c>
      <c r="M1201">
        <v>0</v>
      </c>
      <c r="N1201">
        <v>3319.3747560000002</v>
      </c>
      <c r="O1201">
        <v>3319.790039</v>
      </c>
    </row>
    <row r="1202" spans="1:15" x14ac:dyDescent="0.3">
      <c r="A1202">
        <v>1198</v>
      </c>
      <c r="B1202">
        <v>521.43899999999996</v>
      </c>
      <c r="C1202">
        <v>8.5372730000000008</v>
      </c>
      <c r="D1202">
        <v>1627.6079440000001</v>
      </c>
      <c r="E1202" s="1">
        <f t="shared" si="38"/>
        <v>1.6276079440000002</v>
      </c>
      <c r="F1202">
        <v>39.872340999999999</v>
      </c>
      <c r="G1202" s="1">
        <f t="shared" si="39"/>
        <v>19.758050079773938</v>
      </c>
      <c r="H1202">
        <v>0</v>
      </c>
      <c r="I1202">
        <v>0</v>
      </c>
      <c r="J1202">
        <v>0</v>
      </c>
      <c r="K1202">
        <v>0</v>
      </c>
      <c r="L1202">
        <v>0</v>
      </c>
      <c r="M1202">
        <v>0</v>
      </c>
      <c r="N1202">
        <v>3319.3771969999998</v>
      </c>
      <c r="O1202">
        <v>3319.7919919999999</v>
      </c>
    </row>
    <row r="1203" spans="1:15" x14ac:dyDescent="0.3">
      <c r="A1203">
        <v>1199</v>
      </c>
      <c r="B1203">
        <v>521.84</v>
      </c>
      <c r="C1203">
        <v>8.5447950000000006</v>
      </c>
      <c r="D1203">
        <v>1628.192865</v>
      </c>
      <c r="E1203" s="1">
        <f t="shared" si="38"/>
        <v>1.6281928649999999</v>
      </c>
      <c r="F1203">
        <v>39.879710000000003</v>
      </c>
      <c r="G1203" s="1">
        <f t="shared" si="39"/>
        <v>19.780183143669987</v>
      </c>
      <c r="H1203">
        <v>0</v>
      </c>
      <c r="I1203">
        <v>0</v>
      </c>
      <c r="J1203">
        <v>0</v>
      </c>
      <c r="K1203">
        <v>0</v>
      </c>
      <c r="L1203">
        <v>0</v>
      </c>
      <c r="M1203">
        <v>0</v>
      </c>
      <c r="N1203">
        <v>3319.3710940000001</v>
      </c>
      <c r="O1203">
        <v>3319.7929690000001</v>
      </c>
    </row>
    <row r="1204" spans="1:15" x14ac:dyDescent="0.3">
      <c r="A1204">
        <v>1200</v>
      </c>
      <c r="B1204">
        <v>522.26099999999997</v>
      </c>
      <c r="C1204">
        <v>8.550395</v>
      </c>
      <c r="D1204">
        <v>1628.5489030000001</v>
      </c>
      <c r="E1204" s="1">
        <f t="shared" si="38"/>
        <v>1.6285489030000002</v>
      </c>
      <c r="F1204">
        <v>39.887810000000002</v>
      </c>
      <c r="G1204" s="1">
        <f t="shared" si="39"/>
        <v>19.804511793087528</v>
      </c>
      <c r="H1204">
        <v>0</v>
      </c>
      <c r="I1204">
        <v>0</v>
      </c>
      <c r="J1204">
        <v>0</v>
      </c>
      <c r="K1204">
        <v>0</v>
      </c>
      <c r="L1204">
        <v>0</v>
      </c>
      <c r="M1204">
        <v>0</v>
      </c>
      <c r="N1204">
        <v>3319.3732909999999</v>
      </c>
      <c r="O1204">
        <v>3319.7922359999998</v>
      </c>
    </row>
    <row r="1205" spans="1:15" x14ac:dyDescent="0.3">
      <c r="A1205">
        <v>1201</v>
      </c>
      <c r="B1205">
        <v>522.67100000000005</v>
      </c>
      <c r="C1205">
        <v>8.5590980000000005</v>
      </c>
      <c r="D1205">
        <v>1627.862257</v>
      </c>
      <c r="E1205" s="1">
        <f t="shared" si="38"/>
        <v>1.6278622570000001</v>
      </c>
      <c r="F1205">
        <v>39.893219999999999</v>
      </c>
      <c r="G1205" s="1">
        <f t="shared" si="39"/>
        <v>19.820760928068879</v>
      </c>
      <c r="H1205">
        <v>0</v>
      </c>
      <c r="I1205">
        <v>0</v>
      </c>
      <c r="J1205">
        <v>0</v>
      </c>
      <c r="K1205">
        <v>0</v>
      </c>
      <c r="L1205">
        <v>0</v>
      </c>
      <c r="M1205">
        <v>0</v>
      </c>
      <c r="N1205">
        <v>3319.3752439999998</v>
      </c>
      <c r="O1205">
        <v>3319.7932129999999</v>
      </c>
    </row>
    <row r="1206" spans="1:15" x14ac:dyDescent="0.3">
      <c r="A1206">
        <v>1202</v>
      </c>
      <c r="B1206">
        <v>523.072</v>
      </c>
      <c r="C1206">
        <v>8.5646260000000005</v>
      </c>
      <c r="D1206">
        <v>1627.201043</v>
      </c>
      <c r="E1206" s="1">
        <f t="shared" si="38"/>
        <v>1.6272010430000001</v>
      </c>
      <c r="F1206">
        <v>39.900404999999999</v>
      </c>
      <c r="G1206" s="1">
        <f t="shared" si="39"/>
        <v>19.842341341163333</v>
      </c>
      <c r="H1206">
        <v>0</v>
      </c>
      <c r="I1206">
        <v>0</v>
      </c>
      <c r="J1206">
        <v>0</v>
      </c>
      <c r="K1206">
        <v>0</v>
      </c>
      <c r="L1206">
        <v>0</v>
      </c>
      <c r="M1206">
        <v>0</v>
      </c>
      <c r="N1206">
        <v>3319.3715820000002</v>
      </c>
      <c r="O1206">
        <v>3319.7902829999998</v>
      </c>
    </row>
    <row r="1207" spans="1:15" x14ac:dyDescent="0.3">
      <c r="A1207">
        <v>1203</v>
      </c>
      <c r="B1207">
        <v>523.49199999999996</v>
      </c>
      <c r="C1207">
        <v>8.5728760000000008</v>
      </c>
      <c r="D1207">
        <v>1628.2691589999999</v>
      </c>
      <c r="E1207" s="1">
        <f t="shared" si="38"/>
        <v>1.628269159</v>
      </c>
      <c r="F1207">
        <v>39.907608000000003</v>
      </c>
      <c r="G1207" s="1">
        <f t="shared" si="39"/>
        <v>19.86397581792319</v>
      </c>
      <c r="H1207">
        <v>0</v>
      </c>
      <c r="I1207">
        <v>0</v>
      </c>
      <c r="J1207">
        <v>0</v>
      </c>
      <c r="K1207">
        <v>0</v>
      </c>
      <c r="L1207">
        <v>0</v>
      </c>
      <c r="M1207">
        <v>0</v>
      </c>
      <c r="N1207">
        <v>3319.376221</v>
      </c>
      <c r="O1207">
        <v>3319.790039</v>
      </c>
    </row>
    <row r="1208" spans="1:15" x14ac:dyDescent="0.3">
      <c r="A1208">
        <v>1204</v>
      </c>
      <c r="B1208">
        <v>523.90300000000002</v>
      </c>
      <c r="C1208">
        <v>8.5781150000000004</v>
      </c>
      <c r="D1208">
        <v>1628.67606</v>
      </c>
      <c r="E1208" s="1">
        <f t="shared" si="38"/>
        <v>1.6286760600000001</v>
      </c>
      <c r="F1208">
        <v>39.914239000000002</v>
      </c>
      <c r="G1208" s="1">
        <f t="shared" si="39"/>
        <v>19.883892271538969</v>
      </c>
      <c r="H1208">
        <v>0</v>
      </c>
      <c r="I1208">
        <v>0</v>
      </c>
      <c r="J1208">
        <v>0</v>
      </c>
      <c r="K1208">
        <v>0</v>
      </c>
      <c r="L1208">
        <v>0</v>
      </c>
      <c r="M1208">
        <v>0</v>
      </c>
      <c r="N1208">
        <v>3319.3786620000001</v>
      </c>
      <c r="O1208">
        <v>3319.7897950000001</v>
      </c>
    </row>
    <row r="1209" spans="1:15" x14ac:dyDescent="0.3">
      <c r="A1209">
        <v>1205</v>
      </c>
      <c r="B1209">
        <v>524.32399999999996</v>
      </c>
      <c r="C1209">
        <v>8.5861920000000005</v>
      </c>
      <c r="D1209">
        <v>1628.4980399999999</v>
      </c>
      <c r="E1209" s="1">
        <f t="shared" si="38"/>
        <v>1.62849804</v>
      </c>
      <c r="F1209">
        <v>39.920774999999999</v>
      </c>
      <c r="G1209" s="1">
        <f t="shared" si="39"/>
        <v>19.903523389143047</v>
      </c>
      <c r="H1209">
        <v>0</v>
      </c>
      <c r="I1209">
        <v>0</v>
      </c>
      <c r="J1209">
        <v>0</v>
      </c>
      <c r="K1209">
        <v>0</v>
      </c>
      <c r="L1209">
        <v>0</v>
      </c>
      <c r="M1209">
        <v>0</v>
      </c>
      <c r="N1209">
        <v>3319.3715820000002</v>
      </c>
      <c r="O1209">
        <v>3319.7919919999999</v>
      </c>
    </row>
    <row r="1210" spans="1:15" x14ac:dyDescent="0.3">
      <c r="A1210">
        <v>1206</v>
      </c>
      <c r="B1210">
        <v>524.74400000000003</v>
      </c>
      <c r="C1210">
        <v>8.5917309999999993</v>
      </c>
      <c r="D1210">
        <v>1627.5062190000001</v>
      </c>
      <c r="E1210" s="1">
        <f t="shared" si="38"/>
        <v>1.627506219</v>
      </c>
      <c r="F1210">
        <v>39.926974000000001</v>
      </c>
      <c r="G1210" s="1">
        <f t="shared" si="39"/>
        <v>19.922142314789909</v>
      </c>
      <c r="H1210">
        <v>0</v>
      </c>
      <c r="I1210">
        <v>0</v>
      </c>
      <c r="J1210">
        <v>0</v>
      </c>
      <c r="K1210">
        <v>0</v>
      </c>
      <c r="L1210">
        <v>0</v>
      </c>
      <c r="M1210">
        <v>0</v>
      </c>
      <c r="N1210">
        <v>3319.3723140000002</v>
      </c>
      <c r="O1210">
        <v>3319.7927249999998</v>
      </c>
    </row>
    <row r="1211" spans="1:15" x14ac:dyDescent="0.3">
      <c r="A1211">
        <v>1207</v>
      </c>
      <c r="B1211">
        <v>525.16499999999996</v>
      </c>
      <c r="C1211">
        <v>8.6000829999999997</v>
      </c>
      <c r="D1211">
        <v>1628.854079</v>
      </c>
      <c r="E1211" s="1">
        <f t="shared" si="38"/>
        <v>1.6288540789999999</v>
      </c>
      <c r="F1211">
        <v>39.934559</v>
      </c>
      <c r="G1211" s="1">
        <f t="shared" si="39"/>
        <v>19.944924142670402</v>
      </c>
      <c r="H1211">
        <v>0</v>
      </c>
      <c r="I1211">
        <v>0</v>
      </c>
      <c r="J1211">
        <v>0</v>
      </c>
      <c r="K1211">
        <v>0</v>
      </c>
      <c r="L1211">
        <v>0</v>
      </c>
      <c r="M1211">
        <v>0</v>
      </c>
      <c r="N1211">
        <v>3319.3720699999999</v>
      </c>
      <c r="O1211">
        <v>3319.7944339999999</v>
      </c>
    </row>
    <row r="1212" spans="1:15" x14ac:dyDescent="0.3">
      <c r="A1212">
        <v>1208</v>
      </c>
      <c r="B1212">
        <v>525.56500000000005</v>
      </c>
      <c r="C1212">
        <v>8.6078189999999992</v>
      </c>
      <c r="D1212">
        <v>1627.5825130000001</v>
      </c>
      <c r="E1212" s="1">
        <f t="shared" si="38"/>
        <v>1.6275825130000001</v>
      </c>
      <c r="F1212">
        <v>39.942621000000003</v>
      </c>
      <c r="G1212" s="1">
        <f t="shared" si="39"/>
        <v>19.969138657683288</v>
      </c>
      <c r="H1212">
        <v>0</v>
      </c>
      <c r="I1212">
        <v>0</v>
      </c>
      <c r="J1212">
        <v>0</v>
      </c>
      <c r="K1212">
        <v>0</v>
      </c>
      <c r="L1212">
        <v>0</v>
      </c>
      <c r="M1212">
        <v>0</v>
      </c>
      <c r="N1212">
        <v>3319.373779</v>
      </c>
      <c r="O1212">
        <v>3319.788818</v>
      </c>
    </row>
    <row r="1213" spans="1:15" x14ac:dyDescent="0.3">
      <c r="A1213">
        <v>1209</v>
      </c>
      <c r="B1213">
        <v>525.98599999999999</v>
      </c>
      <c r="C1213">
        <v>8.613429</v>
      </c>
      <c r="D1213">
        <v>1628.192865</v>
      </c>
      <c r="E1213" s="1">
        <f t="shared" si="38"/>
        <v>1.6281928649999999</v>
      </c>
      <c r="F1213">
        <v>39.948228</v>
      </c>
      <c r="G1213" s="1">
        <f t="shared" si="39"/>
        <v>19.985979489446763</v>
      </c>
      <c r="H1213">
        <v>0</v>
      </c>
      <c r="I1213">
        <v>0</v>
      </c>
      <c r="J1213">
        <v>0</v>
      </c>
      <c r="K1213">
        <v>0</v>
      </c>
      <c r="L1213">
        <v>0</v>
      </c>
      <c r="M1213">
        <v>0</v>
      </c>
      <c r="N1213">
        <v>3319.376953</v>
      </c>
      <c r="O1213">
        <v>3319.7907709999999</v>
      </c>
    </row>
    <row r="1214" spans="1:15" x14ac:dyDescent="0.3">
      <c r="A1214">
        <v>1210</v>
      </c>
      <c r="B1214">
        <v>526.39700000000005</v>
      </c>
      <c r="C1214">
        <v>8.6191659999999999</v>
      </c>
      <c r="D1214">
        <v>1628.320021</v>
      </c>
      <c r="E1214" s="1">
        <f t="shared" si="38"/>
        <v>1.628320021</v>
      </c>
      <c r="F1214">
        <v>39.955139000000003</v>
      </c>
      <c r="G1214" s="1">
        <f t="shared" si="39"/>
        <v>20.006736933412796</v>
      </c>
      <c r="H1214">
        <v>0</v>
      </c>
      <c r="I1214">
        <v>0</v>
      </c>
      <c r="J1214">
        <v>0</v>
      </c>
      <c r="K1214">
        <v>0</v>
      </c>
      <c r="L1214">
        <v>0</v>
      </c>
      <c r="M1214">
        <v>0</v>
      </c>
      <c r="N1214">
        <v>3319.3718260000001</v>
      </c>
      <c r="O1214">
        <v>3319.7915039999998</v>
      </c>
    </row>
    <row r="1215" spans="1:15" x14ac:dyDescent="0.3">
      <c r="A1215">
        <v>1211</v>
      </c>
      <c r="B1215">
        <v>526.80700000000002</v>
      </c>
      <c r="C1215">
        <v>8.627167</v>
      </c>
      <c r="D1215">
        <v>1629.0066670000001</v>
      </c>
      <c r="E1215" s="1">
        <f t="shared" si="38"/>
        <v>1.6290066670000001</v>
      </c>
      <c r="F1215">
        <v>39.962775000000001</v>
      </c>
      <c r="G1215" s="1">
        <f t="shared" si="39"/>
        <v>20.029671941678529</v>
      </c>
      <c r="H1215">
        <v>0</v>
      </c>
      <c r="I1215">
        <v>0</v>
      </c>
      <c r="J1215">
        <v>0</v>
      </c>
      <c r="K1215">
        <v>0</v>
      </c>
      <c r="L1215">
        <v>0</v>
      </c>
      <c r="M1215">
        <v>0</v>
      </c>
      <c r="N1215">
        <v>3319.3718260000001</v>
      </c>
      <c r="O1215">
        <v>3319.788818</v>
      </c>
    </row>
    <row r="1216" spans="1:15" x14ac:dyDescent="0.3">
      <c r="A1216">
        <v>1212</v>
      </c>
      <c r="B1216">
        <v>527.21799999999996</v>
      </c>
      <c r="C1216">
        <v>8.6349490000000007</v>
      </c>
      <c r="D1216">
        <v>1627.9639830000001</v>
      </c>
      <c r="E1216" s="1">
        <f t="shared" si="38"/>
        <v>1.6279639830000001</v>
      </c>
      <c r="F1216">
        <v>39.968389000000002</v>
      </c>
      <c r="G1216" s="1">
        <f t="shared" si="39"/>
        <v>20.046533798200755</v>
      </c>
      <c r="H1216">
        <v>0</v>
      </c>
      <c r="I1216">
        <v>0</v>
      </c>
      <c r="J1216">
        <v>0</v>
      </c>
      <c r="K1216">
        <v>0</v>
      </c>
      <c r="L1216">
        <v>0</v>
      </c>
      <c r="M1216">
        <v>0</v>
      </c>
      <c r="N1216">
        <v>3319.3764649999998</v>
      </c>
      <c r="O1216">
        <v>3319.7910160000001</v>
      </c>
    </row>
    <row r="1217" spans="1:15" x14ac:dyDescent="0.3">
      <c r="A1217">
        <v>1213</v>
      </c>
      <c r="B1217">
        <v>527.61800000000005</v>
      </c>
      <c r="C1217">
        <v>8.6410370000000007</v>
      </c>
      <c r="D1217">
        <v>1627.150181</v>
      </c>
      <c r="E1217" s="1">
        <f t="shared" si="38"/>
        <v>1.627150181</v>
      </c>
      <c r="F1217">
        <v>39.975281000000003</v>
      </c>
      <c r="G1217" s="1">
        <f t="shared" si="39"/>
        <v>20.067234174964426</v>
      </c>
      <c r="H1217">
        <v>0</v>
      </c>
      <c r="I1217">
        <v>0</v>
      </c>
      <c r="J1217">
        <v>0</v>
      </c>
      <c r="K1217">
        <v>0</v>
      </c>
      <c r="L1217">
        <v>0</v>
      </c>
      <c r="M1217">
        <v>0</v>
      </c>
      <c r="N1217">
        <v>3319.3706050000001</v>
      </c>
      <c r="O1217">
        <v>3319.7917480000001</v>
      </c>
    </row>
    <row r="1218" spans="1:15" x14ac:dyDescent="0.3">
      <c r="A1218">
        <v>1214</v>
      </c>
      <c r="B1218">
        <v>528.029</v>
      </c>
      <c r="C1218">
        <v>8.6467849999999995</v>
      </c>
      <c r="D1218">
        <v>1629.1846860000001</v>
      </c>
      <c r="E1218" s="1">
        <f t="shared" si="38"/>
        <v>1.6291846860000001</v>
      </c>
      <c r="F1218">
        <v>39.982070999999998</v>
      </c>
      <c r="G1218" s="1">
        <f t="shared" si="39"/>
        <v>20.087628190957659</v>
      </c>
      <c r="H1218">
        <v>0</v>
      </c>
      <c r="I1218">
        <v>0</v>
      </c>
      <c r="J1218">
        <v>0</v>
      </c>
      <c r="K1218">
        <v>0</v>
      </c>
      <c r="L1218">
        <v>0</v>
      </c>
      <c r="M1218">
        <v>0</v>
      </c>
      <c r="N1218">
        <v>3319.3720699999999</v>
      </c>
      <c r="O1218">
        <v>3319.7883299999999</v>
      </c>
    </row>
    <row r="1219" spans="1:15" x14ac:dyDescent="0.3">
      <c r="A1219">
        <v>1215</v>
      </c>
      <c r="B1219">
        <v>528.42899999999997</v>
      </c>
      <c r="C1219">
        <v>8.6544550000000005</v>
      </c>
      <c r="D1219">
        <v>1627.8113949999999</v>
      </c>
      <c r="E1219" s="1">
        <f t="shared" si="38"/>
        <v>1.6278113949999999</v>
      </c>
      <c r="F1219">
        <v>39.988092000000002</v>
      </c>
      <c r="G1219" s="1">
        <f t="shared" si="39"/>
        <v>20.105712487024732</v>
      </c>
      <c r="H1219">
        <v>0</v>
      </c>
      <c r="I1219">
        <v>0</v>
      </c>
      <c r="J1219">
        <v>0</v>
      </c>
      <c r="K1219">
        <v>0</v>
      </c>
      <c r="L1219">
        <v>0</v>
      </c>
      <c r="M1219">
        <v>0</v>
      </c>
      <c r="N1219">
        <v>3319.3728030000002</v>
      </c>
      <c r="O1219">
        <v>3319.7919919999999</v>
      </c>
    </row>
    <row r="1220" spans="1:15" x14ac:dyDescent="0.3">
      <c r="A1220">
        <v>1216</v>
      </c>
      <c r="B1220">
        <v>528.84</v>
      </c>
      <c r="C1220">
        <v>8.6597449999999991</v>
      </c>
      <c r="D1220">
        <v>1628.3708839999999</v>
      </c>
      <c r="E1220" s="1">
        <f t="shared" si="38"/>
        <v>1.628370884</v>
      </c>
      <c r="F1220">
        <v>39.996254999999998</v>
      </c>
      <c r="G1220" s="1">
        <f t="shared" si="39"/>
        <v>20.130230359271067</v>
      </c>
      <c r="H1220">
        <v>0</v>
      </c>
      <c r="I1220">
        <v>0</v>
      </c>
      <c r="J1220">
        <v>0</v>
      </c>
      <c r="K1220">
        <v>0</v>
      </c>
      <c r="L1220">
        <v>0</v>
      </c>
      <c r="M1220">
        <v>0</v>
      </c>
      <c r="N1220">
        <v>3319.3715820000002</v>
      </c>
      <c r="O1220">
        <v>3319.7873540000001</v>
      </c>
    </row>
    <row r="1221" spans="1:15" x14ac:dyDescent="0.3">
      <c r="A1221">
        <v>1217</v>
      </c>
      <c r="B1221">
        <v>529.24099999999999</v>
      </c>
      <c r="C1221">
        <v>8.6681270000000001</v>
      </c>
      <c r="D1221">
        <v>1627.2264749999999</v>
      </c>
      <c r="E1221" s="1">
        <f t="shared" si="38"/>
        <v>1.6272264749999998</v>
      </c>
      <c r="F1221">
        <v>40.001837000000002</v>
      </c>
      <c r="G1221" s="1">
        <f t="shared" si="39"/>
        <v>20.146996102610444</v>
      </c>
      <c r="H1221">
        <v>0</v>
      </c>
      <c r="I1221">
        <v>0</v>
      </c>
      <c r="J1221">
        <v>0</v>
      </c>
      <c r="K1221">
        <v>0</v>
      </c>
      <c r="L1221">
        <v>0</v>
      </c>
      <c r="M1221">
        <v>0</v>
      </c>
      <c r="N1221">
        <v>3319.3735350000002</v>
      </c>
      <c r="O1221">
        <v>3319.7871089999999</v>
      </c>
    </row>
    <row r="1222" spans="1:15" x14ac:dyDescent="0.3">
      <c r="A1222">
        <v>1218</v>
      </c>
      <c r="B1222">
        <v>529.65099999999995</v>
      </c>
      <c r="C1222">
        <v>8.6735229999999994</v>
      </c>
      <c r="D1222">
        <v>1626.9721609999999</v>
      </c>
      <c r="E1222" s="1">
        <f t="shared" ref="E1222:E1285" si="40">D1222/1000</f>
        <v>1.6269721609999999</v>
      </c>
      <c r="F1222">
        <v>40.009556000000003</v>
      </c>
      <c r="G1222" s="1">
        <f t="shared" ref="G1222:G1285" si="41">((F1222/$F$4)*100)-100</f>
        <v>20.170180404444267</v>
      </c>
      <c r="H1222">
        <v>0</v>
      </c>
      <c r="I1222">
        <v>0</v>
      </c>
      <c r="J1222">
        <v>0</v>
      </c>
      <c r="K1222">
        <v>0</v>
      </c>
      <c r="L1222">
        <v>0</v>
      </c>
      <c r="M1222">
        <v>0</v>
      </c>
      <c r="N1222">
        <v>3319.375</v>
      </c>
      <c r="O1222">
        <v>3319.7907709999999</v>
      </c>
    </row>
    <row r="1223" spans="1:15" x14ac:dyDescent="0.3">
      <c r="A1223">
        <v>1219</v>
      </c>
      <c r="B1223">
        <v>530.06200000000001</v>
      </c>
      <c r="C1223">
        <v>8.68187</v>
      </c>
      <c r="D1223">
        <v>1627.8113949999999</v>
      </c>
      <c r="E1223" s="1">
        <f t="shared" si="40"/>
        <v>1.6278113949999999</v>
      </c>
      <c r="F1223">
        <v>40.015774</v>
      </c>
      <c r="G1223" s="1">
        <f t="shared" si="41"/>
        <v>20.188856397293449</v>
      </c>
      <c r="H1223">
        <v>0</v>
      </c>
      <c r="I1223">
        <v>0</v>
      </c>
      <c r="J1223">
        <v>0</v>
      </c>
      <c r="K1223">
        <v>0</v>
      </c>
      <c r="L1223">
        <v>0</v>
      </c>
      <c r="M1223">
        <v>0</v>
      </c>
      <c r="N1223">
        <v>3319.3720699999999</v>
      </c>
      <c r="O1223">
        <v>3319.7885740000002</v>
      </c>
    </row>
    <row r="1224" spans="1:15" x14ac:dyDescent="0.3">
      <c r="A1224">
        <v>1220</v>
      </c>
      <c r="B1224">
        <v>530.52200000000005</v>
      </c>
      <c r="C1224">
        <v>8.6900180000000002</v>
      </c>
      <c r="D1224">
        <v>1627.557082</v>
      </c>
      <c r="E1224" s="1">
        <f t="shared" si="40"/>
        <v>1.627557082</v>
      </c>
      <c r="F1224">
        <v>40.024642999999998</v>
      </c>
      <c r="G1224" s="1">
        <f t="shared" si="41"/>
        <v>20.215494766637178</v>
      </c>
      <c r="H1224">
        <v>0</v>
      </c>
      <c r="I1224">
        <v>0</v>
      </c>
      <c r="J1224">
        <v>0</v>
      </c>
      <c r="K1224">
        <v>0</v>
      </c>
      <c r="L1224">
        <v>0</v>
      </c>
      <c r="M1224">
        <v>0</v>
      </c>
      <c r="N1224">
        <v>3319.3706050000001</v>
      </c>
      <c r="O1224">
        <v>3319.79126</v>
      </c>
    </row>
    <row r="1225" spans="1:15" x14ac:dyDescent="0.3">
      <c r="A1225">
        <v>1221</v>
      </c>
      <c r="B1225">
        <v>530.97299999999996</v>
      </c>
      <c r="C1225">
        <v>8.6982219999999995</v>
      </c>
      <c r="D1225">
        <v>1626.8958680000001</v>
      </c>
      <c r="E1225" s="1">
        <f t="shared" si="40"/>
        <v>1.6268958680000001</v>
      </c>
      <c r="F1225">
        <v>40.032425000000003</v>
      </c>
      <c r="G1225" s="1">
        <f t="shared" si="41"/>
        <v>20.238868291299838</v>
      </c>
      <c r="H1225">
        <v>0</v>
      </c>
      <c r="I1225">
        <v>0</v>
      </c>
      <c r="J1225">
        <v>0</v>
      </c>
      <c r="K1225">
        <v>0</v>
      </c>
      <c r="L1225">
        <v>0</v>
      </c>
      <c r="M1225">
        <v>0</v>
      </c>
      <c r="N1225">
        <v>3319.3701169999999</v>
      </c>
      <c r="O1225">
        <v>3319.7895509999998</v>
      </c>
    </row>
    <row r="1226" spans="1:15" x14ac:dyDescent="0.3">
      <c r="A1226">
        <v>1222</v>
      </c>
      <c r="B1226">
        <v>531.43399999999997</v>
      </c>
      <c r="C1226">
        <v>8.7036189999999998</v>
      </c>
      <c r="D1226">
        <v>1627.073887</v>
      </c>
      <c r="E1226" s="1">
        <f t="shared" si="40"/>
        <v>1.6270738870000001</v>
      </c>
      <c r="F1226">
        <v>40.040219999999998</v>
      </c>
      <c r="G1226" s="1">
        <f t="shared" si="41"/>
        <v>20.262280861943012</v>
      </c>
      <c r="H1226">
        <v>0</v>
      </c>
      <c r="I1226">
        <v>0</v>
      </c>
      <c r="J1226">
        <v>0</v>
      </c>
      <c r="K1226">
        <v>0</v>
      </c>
      <c r="L1226">
        <v>0</v>
      </c>
      <c r="M1226">
        <v>0</v>
      </c>
      <c r="N1226">
        <v>3319.3715820000002</v>
      </c>
      <c r="O1226">
        <v>3319.790039</v>
      </c>
    </row>
    <row r="1227" spans="1:15" x14ac:dyDescent="0.3">
      <c r="A1227">
        <v>1223</v>
      </c>
      <c r="B1227">
        <v>531.86400000000003</v>
      </c>
      <c r="C1227">
        <v>8.7118179999999992</v>
      </c>
      <c r="D1227">
        <v>1627.938551</v>
      </c>
      <c r="E1227" s="1">
        <f t="shared" si="40"/>
        <v>1.627938551</v>
      </c>
      <c r="F1227">
        <v>40.048090999999999</v>
      </c>
      <c r="G1227" s="1">
        <f t="shared" si="41"/>
        <v>20.285921701395566</v>
      </c>
      <c r="H1227">
        <v>0</v>
      </c>
      <c r="I1227">
        <v>0</v>
      </c>
      <c r="J1227">
        <v>0</v>
      </c>
      <c r="K1227">
        <v>0</v>
      </c>
      <c r="L1227">
        <v>0</v>
      </c>
      <c r="M1227">
        <v>0</v>
      </c>
      <c r="N1227">
        <v>3319.3735350000002</v>
      </c>
      <c r="O1227">
        <v>3319.789307</v>
      </c>
    </row>
    <row r="1228" spans="1:15" x14ac:dyDescent="0.3">
      <c r="A1228">
        <v>1224</v>
      </c>
      <c r="B1228">
        <v>532.30499999999995</v>
      </c>
      <c r="C1228">
        <v>8.7173770000000008</v>
      </c>
      <c r="D1228">
        <v>1627.073887</v>
      </c>
      <c r="E1228" s="1">
        <f t="shared" si="40"/>
        <v>1.6270738870000001</v>
      </c>
      <c r="F1228">
        <v>40.054428999999999</v>
      </c>
      <c r="G1228" s="1">
        <f t="shared" si="41"/>
        <v>20.30495811868056</v>
      </c>
      <c r="H1228">
        <v>0</v>
      </c>
      <c r="I1228">
        <v>0</v>
      </c>
      <c r="J1228">
        <v>0</v>
      </c>
      <c r="K1228">
        <v>0</v>
      </c>
      <c r="L1228">
        <v>0</v>
      </c>
      <c r="M1228">
        <v>0</v>
      </c>
      <c r="N1228">
        <v>3319.3740229999999</v>
      </c>
      <c r="O1228">
        <v>3319.7907709999999</v>
      </c>
    </row>
    <row r="1229" spans="1:15" x14ac:dyDescent="0.3">
      <c r="A1229">
        <v>1225</v>
      </c>
      <c r="B1229">
        <v>532.73599999999999</v>
      </c>
      <c r="C1229">
        <v>8.7254850000000008</v>
      </c>
      <c r="D1229">
        <v>1626.641554</v>
      </c>
      <c r="E1229" s="1">
        <f t="shared" si="40"/>
        <v>1.6266415540000001</v>
      </c>
      <c r="F1229">
        <v>40.061619999999998</v>
      </c>
      <c r="G1229" s="1">
        <f t="shared" si="41"/>
        <v>20.326556552996806</v>
      </c>
      <c r="H1229">
        <v>0</v>
      </c>
      <c r="I1229">
        <v>0</v>
      </c>
      <c r="J1229">
        <v>0</v>
      </c>
      <c r="K1229">
        <v>0</v>
      </c>
      <c r="L1229">
        <v>0</v>
      </c>
      <c r="M1229">
        <v>0</v>
      </c>
      <c r="N1229">
        <v>3319.3759770000001</v>
      </c>
      <c r="O1229">
        <v>3319.7895509999998</v>
      </c>
    </row>
    <row r="1230" spans="1:15" x14ac:dyDescent="0.3">
      <c r="A1230">
        <v>1226</v>
      </c>
      <c r="B1230">
        <v>533.16600000000005</v>
      </c>
      <c r="C1230">
        <v>8.7341770000000007</v>
      </c>
      <c r="D1230">
        <v>1625.01395</v>
      </c>
      <c r="E1230" s="1">
        <f t="shared" si="40"/>
        <v>1.62501395</v>
      </c>
      <c r="F1230">
        <v>40.070768999999999</v>
      </c>
      <c r="G1230" s="1">
        <f t="shared" si="41"/>
        <v>20.354035912690776</v>
      </c>
      <c r="H1230">
        <v>0</v>
      </c>
      <c r="I1230">
        <v>0</v>
      </c>
      <c r="J1230">
        <v>0</v>
      </c>
      <c r="K1230">
        <v>0</v>
      </c>
      <c r="L1230">
        <v>0</v>
      </c>
      <c r="M1230">
        <v>0</v>
      </c>
      <c r="N1230">
        <v>3319.3740229999999</v>
      </c>
      <c r="O1230">
        <v>3319.7883299999999</v>
      </c>
    </row>
    <row r="1231" spans="1:15" x14ac:dyDescent="0.3">
      <c r="A1231">
        <v>1227</v>
      </c>
      <c r="B1231">
        <v>533.62699999999995</v>
      </c>
      <c r="C1231">
        <v>8.7396449999999994</v>
      </c>
      <c r="D1231">
        <v>1627.4553559999999</v>
      </c>
      <c r="E1231" s="1">
        <f t="shared" si="40"/>
        <v>1.627455356</v>
      </c>
      <c r="F1231">
        <v>40.077368</v>
      </c>
      <c r="G1231" s="1">
        <f t="shared" si="41"/>
        <v>20.373856253123662</v>
      </c>
      <c r="H1231">
        <v>0</v>
      </c>
      <c r="I1231">
        <v>0</v>
      </c>
      <c r="J1231">
        <v>0</v>
      </c>
      <c r="K1231">
        <v>0</v>
      </c>
      <c r="L1231">
        <v>0</v>
      </c>
      <c r="M1231">
        <v>0</v>
      </c>
      <c r="N1231">
        <v>3319.373779</v>
      </c>
      <c r="O1231">
        <v>3319.790039</v>
      </c>
    </row>
    <row r="1232" spans="1:15" x14ac:dyDescent="0.3">
      <c r="A1232">
        <v>1228</v>
      </c>
      <c r="B1232">
        <v>534.05799999999999</v>
      </c>
      <c r="C1232">
        <v>8.7477830000000001</v>
      </c>
      <c r="D1232">
        <v>1622.0893490000001</v>
      </c>
      <c r="E1232" s="1">
        <f t="shared" si="40"/>
        <v>1.6220893490000001</v>
      </c>
      <c r="F1232">
        <v>40.085901</v>
      </c>
      <c r="G1232" s="1">
        <f t="shared" si="41"/>
        <v>20.399485434047122</v>
      </c>
      <c r="H1232">
        <v>0</v>
      </c>
      <c r="I1232">
        <v>0</v>
      </c>
      <c r="J1232">
        <v>0</v>
      </c>
      <c r="K1232">
        <v>0</v>
      </c>
      <c r="L1232">
        <v>0</v>
      </c>
      <c r="M1232">
        <v>0</v>
      </c>
      <c r="N1232">
        <v>3319.374268</v>
      </c>
      <c r="O1232">
        <v>3319.7902829999998</v>
      </c>
    </row>
    <row r="1233" spans="1:15" x14ac:dyDescent="0.3">
      <c r="A1233">
        <v>1229</v>
      </c>
      <c r="B1233">
        <v>534.51800000000003</v>
      </c>
      <c r="C1233">
        <v>8.7556919999999998</v>
      </c>
      <c r="D1233">
        <v>1626.4381040000001</v>
      </c>
      <c r="E1233" s="1">
        <f t="shared" si="40"/>
        <v>1.626438104</v>
      </c>
      <c r="F1233">
        <v>40.092475</v>
      </c>
      <c r="G1233" s="1">
        <f t="shared" si="41"/>
        <v>20.419230686055883</v>
      </c>
      <c r="H1233">
        <v>0</v>
      </c>
      <c r="I1233">
        <v>0</v>
      </c>
      <c r="J1233">
        <v>0</v>
      </c>
      <c r="K1233">
        <v>0</v>
      </c>
      <c r="L1233">
        <v>0</v>
      </c>
      <c r="M1233">
        <v>0</v>
      </c>
      <c r="N1233">
        <v>3319.3728030000002</v>
      </c>
      <c r="O1233">
        <v>3319.786865</v>
      </c>
    </row>
    <row r="1234" spans="1:15" x14ac:dyDescent="0.3">
      <c r="A1234">
        <v>1230</v>
      </c>
      <c r="B1234">
        <v>534.94899999999996</v>
      </c>
      <c r="C1234">
        <v>8.7634480000000003</v>
      </c>
      <c r="D1234">
        <v>1627.7859639999999</v>
      </c>
      <c r="E1234" s="1">
        <f t="shared" si="40"/>
        <v>1.6277859639999999</v>
      </c>
      <c r="F1234">
        <v>40.100580999999998</v>
      </c>
      <c r="G1234" s="1">
        <f t="shared" si="41"/>
        <v>20.443577356695243</v>
      </c>
      <c r="H1234">
        <v>0</v>
      </c>
      <c r="I1234">
        <v>0</v>
      </c>
      <c r="J1234">
        <v>0</v>
      </c>
      <c r="K1234">
        <v>0</v>
      </c>
      <c r="L1234">
        <v>0</v>
      </c>
      <c r="M1234">
        <v>0</v>
      </c>
      <c r="N1234">
        <v>3319.3759770000001</v>
      </c>
      <c r="O1234">
        <v>3319.789307</v>
      </c>
    </row>
    <row r="1235" spans="1:15" x14ac:dyDescent="0.3">
      <c r="A1235">
        <v>1231</v>
      </c>
      <c r="B1235">
        <v>535.399</v>
      </c>
      <c r="C1235">
        <v>8.7689310000000003</v>
      </c>
      <c r="D1235">
        <v>1628.116571</v>
      </c>
      <c r="E1235" s="1">
        <f t="shared" si="40"/>
        <v>1.6281165710000001</v>
      </c>
      <c r="F1235">
        <v>40.107790999999999</v>
      </c>
      <c r="G1235" s="1">
        <f t="shared" si="41"/>
        <v>20.465232858213824</v>
      </c>
      <c r="H1235">
        <v>0</v>
      </c>
      <c r="I1235">
        <v>0</v>
      </c>
      <c r="J1235">
        <v>0</v>
      </c>
      <c r="K1235">
        <v>0</v>
      </c>
      <c r="L1235">
        <v>0</v>
      </c>
      <c r="M1235">
        <v>0</v>
      </c>
      <c r="N1235">
        <v>3319.3720699999999</v>
      </c>
      <c r="O1235">
        <v>3319.789307</v>
      </c>
    </row>
    <row r="1236" spans="1:15" x14ac:dyDescent="0.3">
      <c r="A1236">
        <v>1232</v>
      </c>
      <c r="B1236">
        <v>535.84</v>
      </c>
      <c r="C1236">
        <v>8.7774199999999993</v>
      </c>
      <c r="D1236">
        <v>1628.854079</v>
      </c>
      <c r="E1236" s="1">
        <f t="shared" si="40"/>
        <v>1.6288540789999999</v>
      </c>
      <c r="F1236">
        <v>40.115712000000002</v>
      </c>
      <c r="G1236" s="1">
        <f t="shared" si="41"/>
        <v>20.489023874514629</v>
      </c>
      <c r="H1236">
        <v>0</v>
      </c>
      <c r="I1236">
        <v>0</v>
      </c>
      <c r="J1236">
        <v>0</v>
      </c>
      <c r="K1236">
        <v>0</v>
      </c>
      <c r="L1236">
        <v>0</v>
      </c>
      <c r="M1236">
        <v>0</v>
      </c>
      <c r="N1236">
        <v>3319.3710940000001</v>
      </c>
      <c r="O1236">
        <v>3319.7883299999999</v>
      </c>
    </row>
    <row r="1237" spans="1:15" x14ac:dyDescent="0.3">
      <c r="A1237">
        <v>1233</v>
      </c>
      <c r="B1237">
        <v>536.29100000000005</v>
      </c>
      <c r="C1237">
        <v>8.7855530000000002</v>
      </c>
      <c r="D1237">
        <v>1627.760532</v>
      </c>
      <c r="E1237" s="1">
        <f t="shared" si="40"/>
        <v>1.6277605319999999</v>
      </c>
      <c r="F1237">
        <v>40.123215000000002</v>
      </c>
      <c r="G1237" s="1">
        <f t="shared" si="41"/>
        <v>20.511559412363994</v>
      </c>
      <c r="H1237">
        <v>0</v>
      </c>
      <c r="I1237">
        <v>0</v>
      </c>
      <c r="J1237">
        <v>0</v>
      </c>
      <c r="K1237">
        <v>0</v>
      </c>
      <c r="L1237">
        <v>0</v>
      </c>
      <c r="M1237">
        <v>0</v>
      </c>
      <c r="N1237">
        <v>3319.3747560000002</v>
      </c>
      <c r="O1237">
        <v>3319.788086</v>
      </c>
    </row>
    <row r="1238" spans="1:15" x14ac:dyDescent="0.3">
      <c r="A1238">
        <v>1234</v>
      </c>
      <c r="B1238">
        <v>536.73099999999999</v>
      </c>
      <c r="C1238">
        <v>8.7942149999999994</v>
      </c>
      <c r="D1238">
        <v>1627.760532</v>
      </c>
      <c r="E1238" s="1">
        <f t="shared" si="40"/>
        <v>1.6277605319999999</v>
      </c>
      <c r="F1238">
        <v>40.129375000000003</v>
      </c>
      <c r="G1238" s="1">
        <f t="shared" si="41"/>
        <v>20.530061200069213</v>
      </c>
      <c r="H1238">
        <v>0</v>
      </c>
      <c r="I1238">
        <v>0</v>
      </c>
      <c r="J1238">
        <v>0</v>
      </c>
      <c r="K1238">
        <v>0</v>
      </c>
      <c r="L1238">
        <v>0</v>
      </c>
      <c r="M1238">
        <v>0</v>
      </c>
      <c r="N1238">
        <v>3319.374268</v>
      </c>
      <c r="O1238">
        <v>3319.7878420000002</v>
      </c>
    </row>
    <row r="1239" spans="1:15" x14ac:dyDescent="0.3">
      <c r="A1239">
        <v>1235</v>
      </c>
      <c r="B1239">
        <v>537.17200000000003</v>
      </c>
      <c r="C1239">
        <v>8.7993570000000005</v>
      </c>
      <c r="D1239">
        <v>1626.4381040000001</v>
      </c>
      <c r="E1239" s="1">
        <f t="shared" si="40"/>
        <v>1.626438104</v>
      </c>
      <c r="F1239">
        <v>40.136279999999999</v>
      </c>
      <c r="G1239" s="1">
        <f t="shared" si="41"/>
        <v>20.550800622813426</v>
      </c>
      <c r="H1239">
        <v>0</v>
      </c>
      <c r="I1239">
        <v>0</v>
      </c>
      <c r="J1239">
        <v>0</v>
      </c>
      <c r="K1239">
        <v>0</v>
      </c>
      <c r="L1239">
        <v>0</v>
      </c>
      <c r="M1239">
        <v>0</v>
      </c>
      <c r="N1239">
        <v>3319.3703609999998</v>
      </c>
      <c r="O1239">
        <v>3319.7878420000002</v>
      </c>
    </row>
    <row r="1240" spans="1:15" x14ac:dyDescent="0.3">
      <c r="A1240">
        <v>1236</v>
      </c>
      <c r="B1240">
        <v>537.61300000000006</v>
      </c>
      <c r="C1240">
        <v>8.8075109999999999</v>
      </c>
      <c r="D1240">
        <v>1627.70967</v>
      </c>
      <c r="E1240" s="1">
        <f t="shared" si="40"/>
        <v>1.62770967</v>
      </c>
      <c r="F1240">
        <v>40.144412000000003</v>
      </c>
      <c r="G1240" s="1">
        <f t="shared" si="41"/>
        <v>20.575225385413873</v>
      </c>
      <c r="H1240">
        <v>0</v>
      </c>
      <c r="I1240">
        <v>0</v>
      </c>
      <c r="J1240">
        <v>0</v>
      </c>
      <c r="K1240">
        <v>0</v>
      </c>
      <c r="L1240">
        <v>0</v>
      </c>
      <c r="M1240">
        <v>0</v>
      </c>
      <c r="N1240">
        <v>3319.3710940000001</v>
      </c>
      <c r="O1240">
        <v>3319.7863769999999</v>
      </c>
    </row>
    <row r="1241" spans="1:15" x14ac:dyDescent="0.3">
      <c r="A1241">
        <v>1237</v>
      </c>
      <c r="B1241">
        <v>538.06299999999999</v>
      </c>
      <c r="C1241">
        <v>8.815766</v>
      </c>
      <c r="D1241">
        <v>1627.862257</v>
      </c>
      <c r="E1241" s="1">
        <f t="shared" si="40"/>
        <v>1.6278622570000001</v>
      </c>
      <c r="F1241">
        <v>40.152028000000001</v>
      </c>
      <c r="G1241" s="1">
        <f t="shared" si="41"/>
        <v>20.598100322940297</v>
      </c>
      <c r="H1241">
        <v>0</v>
      </c>
      <c r="I1241">
        <v>0</v>
      </c>
      <c r="J1241">
        <v>0</v>
      </c>
      <c r="K1241">
        <v>0</v>
      </c>
      <c r="L1241">
        <v>0</v>
      </c>
      <c r="M1241">
        <v>0</v>
      </c>
      <c r="N1241">
        <v>3319.3725589999999</v>
      </c>
      <c r="O1241">
        <v>3319.7863769999999</v>
      </c>
    </row>
    <row r="1242" spans="1:15" x14ac:dyDescent="0.3">
      <c r="A1242">
        <v>1238</v>
      </c>
      <c r="B1242">
        <v>538.51400000000001</v>
      </c>
      <c r="C1242">
        <v>8.8210909999999991</v>
      </c>
      <c r="D1242">
        <v>1627.4553559999999</v>
      </c>
      <c r="E1242" s="1">
        <f t="shared" si="40"/>
        <v>1.627455356</v>
      </c>
      <c r="F1242">
        <v>40.158760999999998</v>
      </c>
      <c r="G1242" s="1">
        <f t="shared" si="41"/>
        <v>20.618323137326499</v>
      </c>
      <c r="H1242">
        <v>0</v>
      </c>
      <c r="I1242">
        <v>0</v>
      </c>
      <c r="J1242">
        <v>0</v>
      </c>
      <c r="K1242">
        <v>0</v>
      </c>
      <c r="L1242">
        <v>0</v>
      </c>
      <c r="M1242">
        <v>0</v>
      </c>
      <c r="N1242">
        <v>3319.3676759999998</v>
      </c>
      <c r="O1242">
        <v>3319.7875979999999</v>
      </c>
    </row>
    <row r="1243" spans="1:15" x14ac:dyDescent="0.3">
      <c r="A1243">
        <v>1239</v>
      </c>
      <c r="B1243">
        <v>538.97500000000002</v>
      </c>
      <c r="C1243">
        <v>8.8294219999999992</v>
      </c>
      <c r="D1243">
        <v>1627.836826</v>
      </c>
      <c r="E1243" s="1">
        <f t="shared" si="40"/>
        <v>1.627836826</v>
      </c>
      <c r="F1243">
        <v>40.166784999999997</v>
      </c>
      <c r="G1243" s="1">
        <f t="shared" si="41"/>
        <v>20.642423517934702</v>
      </c>
      <c r="H1243">
        <v>0</v>
      </c>
      <c r="I1243">
        <v>0</v>
      </c>
      <c r="J1243">
        <v>0</v>
      </c>
      <c r="K1243">
        <v>0</v>
      </c>
      <c r="L1243">
        <v>0</v>
      </c>
      <c r="M1243">
        <v>0</v>
      </c>
      <c r="N1243">
        <v>3319.3676759999998</v>
      </c>
      <c r="O1243">
        <v>3319.7866210000002</v>
      </c>
    </row>
    <row r="1244" spans="1:15" x14ac:dyDescent="0.3">
      <c r="A1244">
        <v>1240</v>
      </c>
      <c r="B1244">
        <v>539.43499999999995</v>
      </c>
      <c r="C1244">
        <v>8.8378599999999992</v>
      </c>
      <c r="D1244">
        <v>1627.6079440000001</v>
      </c>
      <c r="E1244" s="1">
        <f t="shared" si="40"/>
        <v>1.6276079440000002</v>
      </c>
      <c r="F1244">
        <v>40.173613000000003</v>
      </c>
      <c r="G1244" s="1">
        <f t="shared" si="41"/>
        <v>20.662931668332646</v>
      </c>
      <c r="H1244">
        <v>0</v>
      </c>
      <c r="I1244">
        <v>0</v>
      </c>
      <c r="J1244">
        <v>0</v>
      </c>
      <c r="K1244">
        <v>0</v>
      </c>
      <c r="L1244">
        <v>0</v>
      </c>
      <c r="M1244">
        <v>0</v>
      </c>
      <c r="N1244">
        <v>3319.3715820000002</v>
      </c>
      <c r="O1244">
        <v>3319.7897950000001</v>
      </c>
    </row>
    <row r="1245" spans="1:15" x14ac:dyDescent="0.3">
      <c r="A1245">
        <v>1241</v>
      </c>
      <c r="B1245">
        <v>539.89599999999996</v>
      </c>
      <c r="C1245">
        <v>8.8454999999999995</v>
      </c>
      <c r="D1245">
        <v>1626.641554</v>
      </c>
      <c r="E1245" s="1">
        <f t="shared" si="40"/>
        <v>1.6266415540000001</v>
      </c>
      <c r="F1245">
        <v>40.181192000000003</v>
      </c>
      <c r="G1245" s="1">
        <f t="shared" si="41"/>
        <v>20.685695474991348</v>
      </c>
      <c r="H1245">
        <v>0</v>
      </c>
      <c r="I1245">
        <v>0</v>
      </c>
      <c r="J1245">
        <v>0</v>
      </c>
      <c r="K1245">
        <v>0</v>
      </c>
      <c r="L1245">
        <v>0</v>
      </c>
      <c r="M1245">
        <v>0</v>
      </c>
      <c r="N1245">
        <v>3319.3725589999999</v>
      </c>
      <c r="O1245">
        <v>3319.7854000000002</v>
      </c>
    </row>
    <row r="1246" spans="1:15" x14ac:dyDescent="0.3">
      <c r="A1246">
        <v>1242</v>
      </c>
      <c r="B1246">
        <v>540.327</v>
      </c>
      <c r="C1246">
        <v>8.8535819999999994</v>
      </c>
      <c r="D1246">
        <v>1628.29459</v>
      </c>
      <c r="E1246" s="1">
        <f t="shared" si="40"/>
        <v>1.6282945899999999</v>
      </c>
      <c r="F1246">
        <v>40.189678999999998</v>
      </c>
      <c r="G1246" s="1">
        <f t="shared" si="41"/>
        <v>20.711186493214399</v>
      </c>
      <c r="H1246">
        <v>0</v>
      </c>
      <c r="I1246">
        <v>0</v>
      </c>
      <c r="J1246">
        <v>0</v>
      </c>
      <c r="K1246">
        <v>0</v>
      </c>
      <c r="L1246">
        <v>0</v>
      </c>
      <c r="M1246">
        <v>0</v>
      </c>
      <c r="N1246">
        <v>3319.3710940000001</v>
      </c>
      <c r="O1246">
        <v>3319.7861330000001</v>
      </c>
    </row>
    <row r="1247" spans="1:15" x14ac:dyDescent="0.3">
      <c r="A1247">
        <v>1243</v>
      </c>
      <c r="B1247">
        <v>540.77700000000004</v>
      </c>
      <c r="C1247">
        <v>8.8597009999999994</v>
      </c>
      <c r="D1247">
        <v>1627.099318</v>
      </c>
      <c r="E1247" s="1">
        <f t="shared" si="40"/>
        <v>1.627099318</v>
      </c>
      <c r="F1247">
        <v>40.195497000000003</v>
      </c>
      <c r="G1247" s="1">
        <f t="shared" si="41"/>
        <v>20.728661071277529</v>
      </c>
      <c r="H1247">
        <v>0</v>
      </c>
      <c r="I1247">
        <v>0</v>
      </c>
      <c r="J1247">
        <v>0</v>
      </c>
      <c r="K1247">
        <v>0</v>
      </c>
      <c r="L1247">
        <v>0</v>
      </c>
      <c r="M1247">
        <v>0</v>
      </c>
      <c r="N1247">
        <v>3319.3686520000001</v>
      </c>
      <c r="O1247">
        <v>3319.7873540000001</v>
      </c>
    </row>
    <row r="1248" spans="1:15" x14ac:dyDescent="0.3">
      <c r="A1248">
        <v>1244</v>
      </c>
      <c r="B1248">
        <v>541.21799999999996</v>
      </c>
      <c r="C1248">
        <v>8.8678849999999994</v>
      </c>
      <c r="D1248">
        <v>1627.353631</v>
      </c>
      <c r="E1248" s="1">
        <f t="shared" si="40"/>
        <v>1.6273536309999999</v>
      </c>
      <c r="F1248">
        <v>40.204233000000002</v>
      </c>
      <c r="G1248" s="1">
        <f t="shared" si="41"/>
        <v>20.754899970204917</v>
      </c>
      <c r="H1248">
        <v>0</v>
      </c>
      <c r="I1248">
        <v>0</v>
      </c>
      <c r="J1248">
        <v>0</v>
      </c>
      <c r="K1248">
        <v>0</v>
      </c>
      <c r="L1248">
        <v>0</v>
      </c>
      <c r="M1248">
        <v>0</v>
      </c>
      <c r="N1248">
        <v>3319.3676759999998</v>
      </c>
      <c r="O1248">
        <v>3319.7863769999999</v>
      </c>
    </row>
    <row r="1249" spans="1:15" x14ac:dyDescent="0.3">
      <c r="A1249">
        <v>1245</v>
      </c>
      <c r="B1249">
        <v>541.678</v>
      </c>
      <c r="C1249">
        <v>8.8743949999999998</v>
      </c>
      <c r="D1249">
        <v>1627.836826</v>
      </c>
      <c r="E1249" s="1">
        <f t="shared" si="40"/>
        <v>1.627836826</v>
      </c>
      <c r="F1249">
        <v>40.209668000000001</v>
      </c>
      <c r="G1249" s="1">
        <f t="shared" si="41"/>
        <v>20.771224193610394</v>
      </c>
      <c r="H1249">
        <v>0</v>
      </c>
      <c r="I1249">
        <v>0</v>
      </c>
      <c r="J1249">
        <v>0</v>
      </c>
      <c r="K1249">
        <v>0</v>
      </c>
      <c r="L1249">
        <v>0</v>
      </c>
      <c r="M1249">
        <v>0</v>
      </c>
      <c r="N1249">
        <v>3319.3740229999999</v>
      </c>
      <c r="O1249">
        <v>3319.7910160000001</v>
      </c>
    </row>
    <row r="1250" spans="1:15" x14ac:dyDescent="0.3">
      <c r="A1250">
        <v>1246</v>
      </c>
      <c r="B1250">
        <v>542.11900000000003</v>
      </c>
      <c r="C1250">
        <v>8.8816330000000008</v>
      </c>
      <c r="D1250">
        <v>1627.9131199999999</v>
      </c>
      <c r="E1250" s="1">
        <f t="shared" si="40"/>
        <v>1.6279131199999999</v>
      </c>
      <c r="F1250">
        <v>40.217278999999998</v>
      </c>
      <c r="G1250" s="1">
        <f t="shared" si="41"/>
        <v>20.794084113451987</v>
      </c>
      <c r="H1250">
        <v>0</v>
      </c>
      <c r="I1250">
        <v>0</v>
      </c>
      <c r="J1250">
        <v>0</v>
      </c>
      <c r="K1250">
        <v>0</v>
      </c>
      <c r="L1250">
        <v>0</v>
      </c>
      <c r="M1250">
        <v>0</v>
      </c>
      <c r="N1250">
        <v>3319.3713379999999</v>
      </c>
      <c r="O1250">
        <v>3319.788086</v>
      </c>
    </row>
    <row r="1251" spans="1:15" x14ac:dyDescent="0.3">
      <c r="A1251">
        <v>1247</v>
      </c>
      <c r="B1251">
        <v>542.54999999999995</v>
      </c>
      <c r="C1251">
        <v>8.8898879999999991</v>
      </c>
      <c r="D1251">
        <v>1626.056634</v>
      </c>
      <c r="E1251" s="1">
        <f t="shared" si="40"/>
        <v>1.626056634</v>
      </c>
      <c r="F1251">
        <v>40.225003999999998</v>
      </c>
      <c r="G1251" s="1">
        <f t="shared" si="41"/>
        <v>20.817286436507615</v>
      </c>
      <c r="H1251">
        <v>0</v>
      </c>
      <c r="I1251">
        <v>0</v>
      </c>
      <c r="J1251">
        <v>0</v>
      </c>
      <c r="K1251">
        <v>0</v>
      </c>
      <c r="L1251">
        <v>0</v>
      </c>
      <c r="M1251">
        <v>0</v>
      </c>
      <c r="N1251">
        <v>3319.3715820000002</v>
      </c>
      <c r="O1251">
        <v>3319.7878420000002</v>
      </c>
    </row>
    <row r="1252" spans="1:15" x14ac:dyDescent="0.3">
      <c r="A1252">
        <v>1248</v>
      </c>
      <c r="B1252">
        <v>542.98</v>
      </c>
      <c r="C1252">
        <v>8.8980110000000003</v>
      </c>
      <c r="D1252">
        <v>1626.5398290000001</v>
      </c>
      <c r="E1252" s="1">
        <f t="shared" si="40"/>
        <v>1.6265398290000002</v>
      </c>
      <c r="F1252">
        <v>40.231946000000001</v>
      </c>
      <c r="G1252" s="1">
        <f t="shared" si="41"/>
        <v>20.838136990119565</v>
      </c>
      <c r="H1252">
        <v>0</v>
      </c>
      <c r="I1252">
        <v>0</v>
      </c>
      <c r="J1252">
        <v>0</v>
      </c>
      <c r="K1252">
        <v>0</v>
      </c>
      <c r="L1252">
        <v>0</v>
      </c>
      <c r="M1252">
        <v>0</v>
      </c>
      <c r="N1252">
        <v>3319.3701169999999</v>
      </c>
      <c r="O1252">
        <v>3319.788086</v>
      </c>
    </row>
    <row r="1253" spans="1:15" x14ac:dyDescent="0.3">
      <c r="A1253">
        <v>1249</v>
      </c>
      <c r="B1253">
        <v>543.44100000000003</v>
      </c>
      <c r="C1253">
        <v>8.9036209999999993</v>
      </c>
      <c r="D1253">
        <v>1626.234653</v>
      </c>
      <c r="E1253" s="1">
        <f t="shared" si="40"/>
        <v>1.626234653</v>
      </c>
      <c r="F1253">
        <v>40.238024000000003</v>
      </c>
      <c r="G1253" s="1">
        <f t="shared" si="41"/>
        <v>20.856392487793627</v>
      </c>
      <c r="H1253">
        <v>0</v>
      </c>
      <c r="I1253">
        <v>0</v>
      </c>
      <c r="J1253">
        <v>0</v>
      </c>
      <c r="K1253">
        <v>0</v>
      </c>
      <c r="L1253">
        <v>0</v>
      </c>
      <c r="M1253">
        <v>0</v>
      </c>
      <c r="N1253">
        <v>3319.3735350000002</v>
      </c>
      <c r="O1253">
        <v>3319.786865</v>
      </c>
    </row>
    <row r="1254" spans="1:15" x14ac:dyDescent="0.3">
      <c r="A1254">
        <v>1250</v>
      </c>
      <c r="B1254">
        <v>543.87199999999996</v>
      </c>
      <c r="C1254">
        <v>8.9120790000000003</v>
      </c>
      <c r="D1254">
        <v>1627.5825130000001</v>
      </c>
      <c r="E1254" s="1">
        <f t="shared" si="40"/>
        <v>1.6275825130000001</v>
      </c>
      <c r="F1254">
        <v>40.245894999999997</v>
      </c>
      <c r="G1254" s="1">
        <f t="shared" si="41"/>
        <v>20.880033327246153</v>
      </c>
      <c r="H1254">
        <v>0</v>
      </c>
      <c r="I1254">
        <v>0</v>
      </c>
      <c r="J1254">
        <v>0</v>
      </c>
      <c r="K1254">
        <v>0</v>
      </c>
      <c r="L1254">
        <v>0</v>
      </c>
      <c r="M1254">
        <v>0</v>
      </c>
      <c r="N1254">
        <v>3319.3725589999999</v>
      </c>
      <c r="O1254">
        <v>3319.7839359999998</v>
      </c>
    </row>
    <row r="1255" spans="1:15" x14ac:dyDescent="0.3">
      <c r="A1255">
        <v>1251</v>
      </c>
      <c r="B1255">
        <v>544.31200000000001</v>
      </c>
      <c r="C1255">
        <v>8.9198869999999992</v>
      </c>
      <c r="D1255">
        <v>1625.675164</v>
      </c>
      <c r="E1255" s="1">
        <f t="shared" si="40"/>
        <v>1.625675164</v>
      </c>
      <c r="F1255">
        <v>40.254199</v>
      </c>
      <c r="G1255" s="1">
        <f t="shared" si="41"/>
        <v>20.904974698204597</v>
      </c>
      <c r="H1255">
        <v>0</v>
      </c>
      <c r="I1255">
        <v>0</v>
      </c>
      <c r="J1255">
        <v>0</v>
      </c>
      <c r="K1255">
        <v>0</v>
      </c>
      <c r="L1255">
        <v>0</v>
      </c>
      <c r="M1255">
        <v>0</v>
      </c>
      <c r="N1255">
        <v>3319.3698730000001</v>
      </c>
      <c r="O1255">
        <v>3319.786865</v>
      </c>
    </row>
    <row r="1256" spans="1:15" x14ac:dyDescent="0.3">
      <c r="A1256">
        <v>1252</v>
      </c>
      <c r="B1256">
        <v>544.77300000000002</v>
      </c>
      <c r="C1256">
        <v>8.9261020000000002</v>
      </c>
      <c r="D1256">
        <v>1625.2428319999999</v>
      </c>
      <c r="E1256" s="1">
        <f t="shared" si="40"/>
        <v>1.6252428319999999</v>
      </c>
      <c r="F1256">
        <v>40.261771000000003</v>
      </c>
      <c r="G1256" s="1">
        <f t="shared" si="41"/>
        <v>20.927717480104576</v>
      </c>
      <c r="H1256">
        <v>0</v>
      </c>
      <c r="I1256">
        <v>0</v>
      </c>
      <c r="J1256">
        <v>0</v>
      </c>
      <c r="K1256">
        <v>0</v>
      </c>
      <c r="L1256">
        <v>0</v>
      </c>
      <c r="M1256">
        <v>0</v>
      </c>
      <c r="N1256">
        <v>3319.3710940000001</v>
      </c>
      <c r="O1256">
        <v>3319.7856449999999</v>
      </c>
    </row>
    <row r="1257" spans="1:15" x14ac:dyDescent="0.3">
      <c r="A1257">
        <v>1253</v>
      </c>
      <c r="B1257">
        <v>545.24400000000003</v>
      </c>
      <c r="C1257">
        <v>8.9360909999999993</v>
      </c>
      <c r="D1257">
        <v>1626.132928</v>
      </c>
      <c r="E1257" s="1">
        <f t="shared" si="40"/>
        <v>1.6261329280000001</v>
      </c>
      <c r="F1257">
        <v>40.270665000000001</v>
      </c>
      <c r="G1257" s="1">
        <f t="shared" si="41"/>
        <v>20.954430937872431</v>
      </c>
      <c r="H1257">
        <v>0</v>
      </c>
      <c r="I1257">
        <v>0</v>
      </c>
      <c r="J1257">
        <v>0</v>
      </c>
      <c r="K1257">
        <v>0</v>
      </c>
      <c r="L1257">
        <v>0</v>
      </c>
      <c r="M1257">
        <v>0</v>
      </c>
      <c r="N1257">
        <v>3319.3708499999998</v>
      </c>
      <c r="O1257">
        <v>3319.788086</v>
      </c>
    </row>
    <row r="1258" spans="1:15" x14ac:dyDescent="0.3">
      <c r="A1258">
        <v>1254</v>
      </c>
      <c r="B1258">
        <v>545.74400000000003</v>
      </c>
      <c r="C1258">
        <v>8.9440570000000008</v>
      </c>
      <c r="D1258">
        <v>1627.6079440000001</v>
      </c>
      <c r="E1258" s="1">
        <f t="shared" si="40"/>
        <v>1.6276079440000002</v>
      </c>
      <c r="F1258">
        <v>40.277818000000003</v>
      </c>
      <c r="G1258" s="1">
        <f t="shared" si="41"/>
        <v>20.975915237784022</v>
      </c>
      <c r="H1258">
        <v>0</v>
      </c>
      <c r="I1258">
        <v>0</v>
      </c>
      <c r="J1258">
        <v>0</v>
      </c>
      <c r="K1258">
        <v>0</v>
      </c>
      <c r="L1258">
        <v>0</v>
      </c>
      <c r="M1258">
        <v>0</v>
      </c>
      <c r="N1258">
        <v>3319.3745119999999</v>
      </c>
      <c r="O1258">
        <v>3319.7839359999998</v>
      </c>
    </row>
    <row r="1259" spans="1:15" x14ac:dyDescent="0.3">
      <c r="A1259">
        <v>1255</v>
      </c>
      <c r="B1259">
        <v>546.255</v>
      </c>
      <c r="C1259">
        <v>8.9525249999999996</v>
      </c>
      <c r="D1259">
        <v>1626.9467299999999</v>
      </c>
      <c r="E1259" s="1">
        <f t="shared" si="40"/>
        <v>1.6269467299999998</v>
      </c>
      <c r="F1259">
        <v>40.287247000000001</v>
      </c>
      <c r="G1259" s="1">
        <f t="shared" si="41"/>
        <v>21.004235587828219</v>
      </c>
      <c r="H1259">
        <v>0</v>
      </c>
      <c r="I1259">
        <v>0</v>
      </c>
      <c r="J1259">
        <v>0</v>
      </c>
      <c r="K1259">
        <v>0</v>
      </c>
      <c r="L1259">
        <v>0</v>
      </c>
      <c r="M1259">
        <v>0</v>
      </c>
      <c r="N1259">
        <v>3319.3720699999999</v>
      </c>
      <c r="O1259">
        <v>3319.7863769999999</v>
      </c>
    </row>
    <row r="1260" spans="1:15" x14ac:dyDescent="0.3">
      <c r="A1260">
        <v>1256</v>
      </c>
      <c r="B1260">
        <v>546.75599999999997</v>
      </c>
      <c r="C1260">
        <v>8.9603219999999997</v>
      </c>
      <c r="D1260">
        <v>1625.5225760000001</v>
      </c>
      <c r="E1260" s="1">
        <f t="shared" si="40"/>
        <v>1.6255225760000001</v>
      </c>
      <c r="F1260">
        <v>40.294894999999997</v>
      </c>
      <c r="G1260" s="1">
        <f t="shared" si="41"/>
        <v>21.027206638537521</v>
      </c>
      <c r="H1260">
        <v>0</v>
      </c>
      <c r="I1260">
        <v>0</v>
      </c>
      <c r="J1260">
        <v>0</v>
      </c>
      <c r="K1260">
        <v>0</v>
      </c>
      <c r="L1260">
        <v>0</v>
      </c>
      <c r="M1260">
        <v>0</v>
      </c>
      <c r="N1260">
        <v>3319.3691410000001</v>
      </c>
      <c r="O1260">
        <v>3319.7873540000001</v>
      </c>
    </row>
    <row r="1261" spans="1:15" x14ac:dyDescent="0.3">
      <c r="A1261">
        <v>1257</v>
      </c>
      <c r="B1261">
        <v>547.26700000000005</v>
      </c>
      <c r="C1261">
        <v>8.9687199999999994</v>
      </c>
      <c r="D1261">
        <v>1627.251906</v>
      </c>
      <c r="E1261" s="1">
        <f t="shared" si="40"/>
        <v>1.6272519059999999</v>
      </c>
      <c r="F1261">
        <v>40.302123999999999</v>
      </c>
      <c r="G1261" s="1">
        <f t="shared" si="41"/>
        <v>21.048919207258464</v>
      </c>
      <c r="H1261">
        <v>0</v>
      </c>
      <c r="I1261">
        <v>0</v>
      </c>
      <c r="J1261">
        <v>0</v>
      </c>
      <c r="K1261">
        <v>0</v>
      </c>
      <c r="L1261">
        <v>0</v>
      </c>
      <c r="M1261">
        <v>0</v>
      </c>
      <c r="N1261">
        <v>3319.366943</v>
      </c>
      <c r="O1261">
        <v>3319.7851559999999</v>
      </c>
    </row>
    <row r="1262" spans="1:15" x14ac:dyDescent="0.3">
      <c r="A1262">
        <v>1258</v>
      </c>
      <c r="B1262">
        <v>547.76700000000005</v>
      </c>
      <c r="C1262">
        <v>8.977112</v>
      </c>
      <c r="D1262">
        <v>1626.692417</v>
      </c>
      <c r="E1262" s="1">
        <f t="shared" si="40"/>
        <v>1.6266924169999999</v>
      </c>
      <c r="F1262">
        <v>40.311107999999997</v>
      </c>
      <c r="G1262" s="1">
        <f t="shared" si="41"/>
        <v>21.075902983353174</v>
      </c>
      <c r="H1262">
        <v>0</v>
      </c>
      <c r="I1262">
        <v>0</v>
      </c>
      <c r="J1262">
        <v>0</v>
      </c>
      <c r="K1262">
        <v>0</v>
      </c>
      <c r="L1262">
        <v>0</v>
      </c>
      <c r="M1262">
        <v>0</v>
      </c>
      <c r="N1262">
        <v>3319.3652339999999</v>
      </c>
      <c r="O1262">
        <v>3319.7839359999998</v>
      </c>
    </row>
    <row r="1263" spans="1:15" x14ac:dyDescent="0.3">
      <c r="A1263">
        <v>1259</v>
      </c>
      <c r="B1263">
        <v>548.26800000000003</v>
      </c>
      <c r="C1263">
        <v>8.9852299999999996</v>
      </c>
      <c r="D1263">
        <v>1626.616123</v>
      </c>
      <c r="E1263" s="1">
        <f t="shared" si="40"/>
        <v>1.626616123</v>
      </c>
      <c r="F1263">
        <v>40.319125</v>
      </c>
      <c r="G1263" s="1">
        <f t="shared" si="41"/>
        <v>21.099982339202654</v>
      </c>
      <c r="H1263">
        <v>0</v>
      </c>
      <c r="I1263">
        <v>0</v>
      </c>
      <c r="J1263">
        <v>0</v>
      </c>
      <c r="K1263">
        <v>0</v>
      </c>
      <c r="L1263">
        <v>0</v>
      </c>
      <c r="M1263">
        <v>0</v>
      </c>
      <c r="N1263">
        <v>3319.3696289999998</v>
      </c>
      <c r="O1263">
        <v>3319.7875979999999</v>
      </c>
    </row>
    <row r="1264" spans="1:15" x14ac:dyDescent="0.3">
      <c r="A1264">
        <v>1260</v>
      </c>
      <c r="B1264">
        <v>548.779</v>
      </c>
      <c r="C1264">
        <v>8.9932759999999998</v>
      </c>
      <c r="D1264">
        <v>1626.0820650000001</v>
      </c>
      <c r="E1264" s="1">
        <f t="shared" si="40"/>
        <v>1.6260820650000001</v>
      </c>
      <c r="F1264">
        <v>40.326500000000003</v>
      </c>
      <c r="G1264" s="1">
        <f t="shared" si="41"/>
        <v>21.122133424320481</v>
      </c>
      <c r="H1264">
        <v>0</v>
      </c>
      <c r="I1264">
        <v>0</v>
      </c>
      <c r="J1264">
        <v>0</v>
      </c>
      <c r="K1264">
        <v>0</v>
      </c>
      <c r="L1264">
        <v>0</v>
      </c>
      <c r="M1264">
        <v>0</v>
      </c>
      <c r="N1264">
        <v>3319.366943</v>
      </c>
      <c r="O1264">
        <v>3319.7839359999998</v>
      </c>
    </row>
    <row r="1265" spans="1:15" x14ac:dyDescent="0.3">
      <c r="A1265">
        <v>1261</v>
      </c>
      <c r="B1265">
        <v>549.279</v>
      </c>
      <c r="C1265">
        <v>9.001709</v>
      </c>
      <c r="D1265">
        <v>1631.2700540000001</v>
      </c>
      <c r="E1265" s="1">
        <f t="shared" si="40"/>
        <v>1.631270054</v>
      </c>
      <c r="F1265">
        <v>40.335737999999999</v>
      </c>
      <c r="G1265" s="1">
        <f t="shared" si="41"/>
        <v>21.149880098804346</v>
      </c>
      <c r="H1265">
        <v>0</v>
      </c>
      <c r="I1265">
        <v>0</v>
      </c>
      <c r="J1265">
        <v>0</v>
      </c>
      <c r="K1265">
        <v>0</v>
      </c>
      <c r="L1265">
        <v>0</v>
      </c>
      <c r="M1265">
        <v>0</v>
      </c>
      <c r="N1265">
        <v>3319.369385</v>
      </c>
      <c r="O1265">
        <v>3319.782471</v>
      </c>
    </row>
    <row r="1266" spans="1:15" x14ac:dyDescent="0.3">
      <c r="A1266">
        <v>1262</v>
      </c>
      <c r="B1266">
        <v>549.79</v>
      </c>
      <c r="C1266">
        <v>9.0098369999999992</v>
      </c>
      <c r="D1266">
        <v>1629.0320979999999</v>
      </c>
      <c r="E1266" s="1">
        <f t="shared" si="40"/>
        <v>1.6290320979999999</v>
      </c>
      <c r="F1266">
        <v>40.343355000000003</v>
      </c>
      <c r="G1266" s="1">
        <f t="shared" si="41"/>
        <v>21.172758039867759</v>
      </c>
      <c r="H1266">
        <v>0</v>
      </c>
      <c r="I1266">
        <v>0</v>
      </c>
      <c r="J1266">
        <v>0</v>
      </c>
      <c r="K1266">
        <v>0</v>
      </c>
      <c r="L1266">
        <v>0</v>
      </c>
      <c r="M1266">
        <v>0</v>
      </c>
      <c r="N1266">
        <v>3319.3698730000001</v>
      </c>
      <c r="O1266">
        <v>3319.7861330000001</v>
      </c>
    </row>
    <row r="1267" spans="1:15" x14ac:dyDescent="0.3">
      <c r="A1267">
        <v>1263</v>
      </c>
      <c r="B1267">
        <v>550.29100000000005</v>
      </c>
      <c r="C1267">
        <v>9.0176189999999998</v>
      </c>
      <c r="D1267">
        <v>1637.0683939999999</v>
      </c>
      <c r="E1267" s="1">
        <f t="shared" si="40"/>
        <v>1.6370683939999999</v>
      </c>
      <c r="F1267">
        <v>40.352204999999998</v>
      </c>
      <c r="G1267" s="1">
        <f t="shared" si="41"/>
        <v>21.199339342009154</v>
      </c>
      <c r="H1267">
        <v>0</v>
      </c>
      <c r="I1267">
        <v>0</v>
      </c>
      <c r="J1267">
        <v>0</v>
      </c>
      <c r="K1267">
        <v>0</v>
      </c>
      <c r="L1267">
        <v>0</v>
      </c>
      <c r="M1267">
        <v>0</v>
      </c>
      <c r="N1267">
        <v>3319.3684079999998</v>
      </c>
      <c r="O1267">
        <v>3319.7836910000001</v>
      </c>
    </row>
    <row r="1268" spans="1:15" x14ac:dyDescent="0.3">
      <c r="A1268">
        <v>1264</v>
      </c>
      <c r="B1268">
        <v>550.79200000000003</v>
      </c>
      <c r="C1268">
        <v>9.0282999999999998</v>
      </c>
      <c r="D1268">
        <v>1636.7632180000001</v>
      </c>
      <c r="E1268" s="1">
        <f t="shared" si="40"/>
        <v>1.636763218</v>
      </c>
      <c r="F1268">
        <v>40.361156000000001</v>
      </c>
      <c r="G1268" s="1">
        <f t="shared" si="41"/>
        <v>21.226224001384026</v>
      </c>
      <c r="H1268">
        <v>0</v>
      </c>
      <c r="I1268">
        <v>0</v>
      </c>
      <c r="J1268">
        <v>0</v>
      </c>
      <c r="K1268">
        <v>0</v>
      </c>
      <c r="L1268">
        <v>0</v>
      </c>
      <c r="M1268">
        <v>0</v>
      </c>
      <c r="N1268">
        <v>3319.3686520000001</v>
      </c>
      <c r="O1268">
        <v>3319.7866210000002</v>
      </c>
    </row>
    <row r="1269" spans="1:15" x14ac:dyDescent="0.3">
      <c r="A1269">
        <v>1265</v>
      </c>
      <c r="B1269">
        <v>551.31200000000001</v>
      </c>
      <c r="C1269">
        <v>9.0344700000000007</v>
      </c>
      <c r="D1269">
        <v>1637.5515889999999</v>
      </c>
      <c r="E1269" s="1">
        <f t="shared" si="40"/>
        <v>1.6375515889999999</v>
      </c>
      <c r="F1269">
        <v>40.369256</v>
      </c>
      <c r="G1269" s="1">
        <f t="shared" si="41"/>
        <v>21.250552650801581</v>
      </c>
      <c r="H1269">
        <v>0</v>
      </c>
      <c r="I1269">
        <v>0</v>
      </c>
      <c r="J1269">
        <v>0</v>
      </c>
      <c r="K1269">
        <v>0</v>
      </c>
      <c r="L1269">
        <v>0</v>
      </c>
      <c r="M1269">
        <v>0</v>
      </c>
      <c r="N1269">
        <v>3319.3698730000001</v>
      </c>
      <c r="O1269">
        <v>3319.7834469999998</v>
      </c>
    </row>
    <row r="1270" spans="1:15" x14ac:dyDescent="0.3">
      <c r="A1270">
        <v>1266</v>
      </c>
      <c r="B1270">
        <v>551.81299999999999</v>
      </c>
      <c r="C1270">
        <v>9.045553</v>
      </c>
      <c r="D1270">
        <v>1639.153761</v>
      </c>
      <c r="E1270" s="1">
        <f t="shared" si="40"/>
        <v>1.639153761</v>
      </c>
      <c r="F1270">
        <v>40.378709999999998</v>
      </c>
      <c r="G1270" s="1">
        <f t="shared" si="41"/>
        <v>21.278948089269917</v>
      </c>
      <c r="H1270">
        <v>0</v>
      </c>
      <c r="I1270">
        <v>0</v>
      </c>
      <c r="J1270">
        <v>0</v>
      </c>
      <c r="K1270">
        <v>0</v>
      </c>
      <c r="L1270">
        <v>0</v>
      </c>
      <c r="M1270">
        <v>0</v>
      </c>
      <c r="N1270">
        <v>3319.3701169999999</v>
      </c>
      <c r="O1270">
        <v>3319.783203</v>
      </c>
    </row>
    <row r="1271" spans="1:15" x14ac:dyDescent="0.3">
      <c r="A1271">
        <v>1267</v>
      </c>
      <c r="B1271">
        <v>552.32399999999996</v>
      </c>
      <c r="C1271">
        <v>9.0531369999999995</v>
      </c>
      <c r="D1271">
        <v>1638.4162530000001</v>
      </c>
      <c r="E1271" s="1">
        <f t="shared" si="40"/>
        <v>1.6384162530000002</v>
      </c>
      <c r="F1271">
        <v>40.386046999999998</v>
      </c>
      <c r="G1271" s="1">
        <f t="shared" si="41"/>
        <v>21.300985039983075</v>
      </c>
      <c r="H1271">
        <v>0</v>
      </c>
      <c r="I1271">
        <v>0</v>
      </c>
      <c r="J1271">
        <v>0</v>
      </c>
      <c r="K1271">
        <v>0</v>
      </c>
      <c r="L1271">
        <v>0</v>
      </c>
      <c r="M1271">
        <v>0</v>
      </c>
      <c r="N1271">
        <v>3319.3686520000001</v>
      </c>
      <c r="O1271">
        <v>3319.7822270000001</v>
      </c>
    </row>
    <row r="1272" spans="1:15" x14ac:dyDescent="0.3">
      <c r="A1272">
        <v>1268</v>
      </c>
      <c r="B1272">
        <v>552.82500000000005</v>
      </c>
      <c r="C1272">
        <v>9.0620930000000008</v>
      </c>
      <c r="D1272">
        <v>1638.54341</v>
      </c>
      <c r="E1272" s="1">
        <f t="shared" si="40"/>
        <v>1.63854341</v>
      </c>
      <c r="F1272">
        <v>40.393855000000002</v>
      </c>
      <c r="G1272" s="1">
        <f t="shared" si="41"/>
        <v>21.324436656606821</v>
      </c>
      <c r="H1272">
        <v>0</v>
      </c>
      <c r="I1272">
        <v>0</v>
      </c>
      <c r="J1272">
        <v>0</v>
      </c>
      <c r="K1272">
        <v>0</v>
      </c>
      <c r="L1272">
        <v>0</v>
      </c>
      <c r="M1272">
        <v>0</v>
      </c>
      <c r="N1272">
        <v>3319.368164</v>
      </c>
      <c r="O1272">
        <v>3319.7839359999998</v>
      </c>
    </row>
    <row r="1273" spans="1:15" x14ac:dyDescent="0.3">
      <c r="A1273">
        <v>1269</v>
      </c>
      <c r="B1273">
        <v>553.33500000000004</v>
      </c>
      <c r="C1273">
        <v>9.0697790000000005</v>
      </c>
      <c r="D1273">
        <v>1640.0947200000001</v>
      </c>
      <c r="E1273" s="1">
        <f t="shared" si="40"/>
        <v>1.64009472</v>
      </c>
      <c r="F1273">
        <v>40.403092999999998</v>
      </c>
      <c r="G1273" s="1">
        <f t="shared" si="41"/>
        <v>21.352183331090686</v>
      </c>
      <c r="H1273">
        <v>0</v>
      </c>
      <c r="I1273">
        <v>0</v>
      </c>
      <c r="J1273">
        <v>0</v>
      </c>
      <c r="K1273">
        <v>0</v>
      </c>
      <c r="L1273">
        <v>0</v>
      </c>
      <c r="M1273">
        <v>0</v>
      </c>
      <c r="N1273">
        <v>3319.366211</v>
      </c>
      <c r="O1273">
        <v>3319.7858890000002</v>
      </c>
    </row>
    <row r="1274" spans="1:15" x14ac:dyDescent="0.3">
      <c r="A1274">
        <v>1270</v>
      </c>
      <c r="B1274">
        <v>553.83600000000001</v>
      </c>
      <c r="C1274">
        <v>9.0782419999999995</v>
      </c>
      <c r="D1274">
        <v>1638.4925470000001</v>
      </c>
      <c r="E1274" s="1">
        <f t="shared" si="40"/>
        <v>1.638492547</v>
      </c>
      <c r="F1274">
        <v>40.410499999999999</v>
      </c>
      <c r="G1274" s="1">
        <f t="shared" si="41"/>
        <v>21.374430529391404</v>
      </c>
      <c r="H1274">
        <v>0</v>
      </c>
      <c r="I1274">
        <v>0</v>
      </c>
      <c r="J1274">
        <v>0</v>
      </c>
      <c r="K1274">
        <v>0</v>
      </c>
      <c r="L1274">
        <v>0</v>
      </c>
      <c r="M1274">
        <v>0</v>
      </c>
      <c r="N1274">
        <v>3319.3686520000001</v>
      </c>
      <c r="O1274">
        <v>3319.78125</v>
      </c>
    </row>
    <row r="1275" spans="1:15" x14ac:dyDescent="0.3">
      <c r="A1275">
        <v>1271</v>
      </c>
      <c r="B1275">
        <v>554.34699999999998</v>
      </c>
      <c r="C1275">
        <v>9.0868690000000001</v>
      </c>
      <c r="D1275">
        <v>1639.1791929999999</v>
      </c>
      <c r="E1275" s="1">
        <f t="shared" si="40"/>
        <v>1.6391791929999999</v>
      </c>
      <c r="F1275">
        <v>40.419172000000003</v>
      </c>
      <c r="G1275" s="1">
        <f t="shared" si="41"/>
        <v>21.400477201953009</v>
      </c>
      <c r="H1275">
        <v>0</v>
      </c>
      <c r="I1275">
        <v>0</v>
      </c>
      <c r="J1275">
        <v>0</v>
      </c>
      <c r="K1275">
        <v>0</v>
      </c>
      <c r="L1275">
        <v>0</v>
      </c>
      <c r="M1275">
        <v>0</v>
      </c>
      <c r="N1275">
        <v>3319.3679200000001</v>
      </c>
      <c r="O1275">
        <v>3319.7851559999999</v>
      </c>
    </row>
    <row r="1276" spans="1:15" x14ac:dyDescent="0.3">
      <c r="A1276">
        <v>1272</v>
      </c>
      <c r="B1276">
        <v>554.84699999999998</v>
      </c>
      <c r="C1276">
        <v>9.0945180000000008</v>
      </c>
      <c r="D1276">
        <v>1638.619704</v>
      </c>
      <c r="E1276" s="1">
        <f t="shared" si="40"/>
        <v>1.6386197039999999</v>
      </c>
      <c r="F1276">
        <v>40.428351999999997</v>
      </c>
      <c r="G1276" s="1">
        <f t="shared" si="41"/>
        <v>21.428049671292911</v>
      </c>
      <c r="H1276">
        <v>0</v>
      </c>
      <c r="I1276">
        <v>0</v>
      </c>
      <c r="J1276">
        <v>0</v>
      </c>
      <c r="K1276">
        <v>0</v>
      </c>
      <c r="L1276">
        <v>0</v>
      </c>
      <c r="M1276">
        <v>0</v>
      </c>
      <c r="N1276">
        <v>3319.366211</v>
      </c>
      <c r="O1276">
        <v>3319.7836910000001</v>
      </c>
    </row>
    <row r="1277" spans="1:15" x14ac:dyDescent="0.3">
      <c r="A1277">
        <v>1273</v>
      </c>
      <c r="B1277">
        <v>555.35799999999995</v>
      </c>
      <c r="C1277">
        <v>9.1025139999999993</v>
      </c>
      <c r="D1277">
        <v>1638.9503110000001</v>
      </c>
      <c r="E1277" s="1">
        <f t="shared" si="40"/>
        <v>1.6389503110000001</v>
      </c>
      <c r="F1277">
        <v>40.438105</v>
      </c>
      <c r="G1277" s="1">
        <f t="shared" si="41"/>
        <v>21.457343167313823</v>
      </c>
      <c r="H1277">
        <v>0</v>
      </c>
      <c r="I1277">
        <v>0</v>
      </c>
      <c r="J1277">
        <v>0</v>
      </c>
      <c r="K1277">
        <v>0</v>
      </c>
      <c r="L1277">
        <v>0</v>
      </c>
      <c r="M1277">
        <v>0</v>
      </c>
      <c r="N1277">
        <v>3319.3679200000001</v>
      </c>
      <c r="O1277">
        <v>3319.7817380000001</v>
      </c>
    </row>
    <row r="1278" spans="1:15" x14ac:dyDescent="0.3">
      <c r="A1278">
        <v>1274</v>
      </c>
      <c r="B1278">
        <v>555.86900000000003</v>
      </c>
      <c r="C1278">
        <v>9.1105049999999999</v>
      </c>
      <c r="D1278">
        <v>1639.9421319999999</v>
      </c>
      <c r="E1278" s="1">
        <f t="shared" si="40"/>
        <v>1.6399421319999998</v>
      </c>
      <c r="F1278">
        <v>40.447445000000002</v>
      </c>
      <c r="G1278" s="1">
        <f t="shared" si="41"/>
        <v>21.485396202568154</v>
      </c>
      <c r="H1278">
        <v>0</v>
      </c>
      <c r="I1278">
        <v>0</v>
      </c>
      <c r="J1278">
        <v>0</v>
      </c>
      <c r="K1278">
        <v>0</v>
      </c>
      <c r="L1278">
        <v>0</v>
      </c>
      <c r="M1278">
        <v>0</v>
      </c>
      <c r="N1278">
        <v>3319.3691410000001</v>
      </c>
      <c r="O1278">
        <v>3319.7795409999999</v>
      </c>
    </row>
    <row r="1279" spans="1:15" x14ac:dyDescent="0.3">
      <c r="A1279">
        <v>1275</v>
      </c>
      <c r="B1279">
        <v>556.37</v>
      </c>
      <c r="C1279">
        <v>9.11965</v>
      </c>
      <c r="D1279">
        <v>1639.4080750000001</v>
      </c>
      <c r="E1279" s="1">
        <f t="shared" si="40"/>
        <v>1.639408075</v>
      </c>
      <c r="F1279">
        <v>40.454973000000003</v>
      </c>
      <c r="G1279" s="1">
        <f t="shared" si="41"/>
        <v>21.508006828841644</v>
      </c>
      <c r="H1279">
        <v>0</v>
      </c>
      <c r="I1279">
        <v>0</v>
      </c>
      <c r="J1279">
        <v>0</v>
      </c>
      <c r="K1279">
        <v>0</v>
      </c>
      <c r="L1279">
        <v>0</v>
      </c>
      <c r="M1279">
        <v>0</v>
      </c>
      <c r="N1279">
        <v>3319.3679200000001</v>
      </c>
      <c r="O1279">
        <v>3319.7827149999998</v>
      </c>
    </row>
    <row r="1280" spans="1:15" x14ac:dyDescent="0.3">
      <c r="A1280">
        <v>1276</v>
      </c>
      <c r="B1280">
        <v>556.9</v>
      </c>
      <c r="C1280">
        <v>9.1282399999999999</v>
      </c>
      <c r="D1280">
        <v>1637.6787449999999</v>
      </c>
      <c r="E1280" s="1">
        <f t="shared" si="40"/>
        <v>1.6376787449999999</v>
      </c>
      <c r="F1280">
        <v>40.463861000000001</v>
      </c>
      <c r="G1280" s="1">
        <f t="shared" si="41"/>
        <v>21.534702265387722</v>
      </c>
      <c r="H1280">
        <v>0</v>
      </c>
      <c r="I1280">
        <v>0</v>
      </c>
      <c r="J1280">
        <v>0</v>
      </c>
      <c r="K1280">
        <v>0</v>
      </c>
      <c r="L1280">
        <v>0</v>
      </c>
      <c r="M1280">
        <v>0</v>
      </c>
      <c r="N1280">
        <v>3319.3671869999998</v>
      </c>
      <c r="O1280">
        <v>3319.782471</v>
      </c>
    </row>
    <row r="1281" spans="1:15" x14ac:dyDescent="0.3">
      <c r="A1281">
        <v>1277</v>
      </c>
      <c r="B1281">
        <v>557.40099999999995</v>
      </c>
      <c r="C1281">
        <v>9.1388809999999996</v>
      </c>
      <c r="D1281">
        <v>1639.5352310000001</v>
      </c>
      <c r="E1281" s="1">
        <f t="shared" si="40"/>
        <v>1.639535231</v>
      </c>
      <c r="F1281">
        <v>40.47231</v>
      </c>
      <c r="G1281" s="1">
        <f t="shared" si="41"/>
        <v>21.560079149206103</v>
      </c>
      <c r="H1281">
        <v>0</v>
      </c>
      <c r="I1281">
        <v>0</v>
      </c>
      <c r="J1281">
        <v>0</v>
      </c>
      <c r="K1281">
        <v>0</v>
      </c>
      <c r="L1281">
        <v>0</v>
      </c>
      <c r="M1281">
        <v>0</v>
      </c>
      <c r="N1281">
        <v>3319.3686520000001</v>
      </c>
      <c r="O1281">
        <v>3319.7817380000001</v>
      </c>
    </row>
    <row r="1282" spans="1:15" x14ac:dyDescent="0.3">
      <c r="A1282">
        <v>1278</v>
      </c>
      <c r="B1282">
        <v>557.91200000000003</v>
      </c>
      <c r="C1282">
        <v>9.1471099999999996</v>
      </c>
      <c r="D1282">
        <v>1639.6369560000001</v>
      </c>
      <c r="E1282" s="1">
        <f t="shared" si="40"/>
        <v>1.6396369560000001</v>
      </c>
      <c r="F1282">
        <v>40.480220000000003</v>
      </c>
      <c r="G1282" s="1">
        <f t="shared" si="41"/>
        <v>21.583837126600287</v>
      </c>
      <c r="H1282">
        <v>0</v>
      </c>
      <c r="I1282">
        <v>0</v>
      </c>
      <c r="J1282">
        <v>0</v>
      </c>
      <c r="K1282">
        <v>0</v>
      </c>
      <c r="L1282">
        <v>0</v>
      </c>
      <c r="M1282">
        <v>0</v>
      </c>
      <c r="N1282">
        <v>3319.3684079999998</v>
      </c>
      <c r="O1282">
        <v>3319.7839359999998</v>
      </c>
    </row>
    <row r="1283" spans="1:15" x14ac:dyDescent="0.3">
      <c r="A1283">
        <v>1279</v>
      </c>
      <c r="B1283">
        <v>558.41300000000001</v>
      </c>
      <c r="C1283">
        <v>9.1558030000000006</v>
      </c>
      <c r="D1283">
        <v>1637.8567640000001</v>
      </c>
      <c r="E1283" s="1">
        <f t="shared" si="40"/>
        <v>1.6378567640000001</v>
      </c>
      <c r="F1283">
        <v>40.488821999999999</v>
      </c>
      <c r="G1283" s="1">
        <f t="shared" si="41"/>
        <v>21.609673551574332</v>
      </c>
      <c r="H1283">
        <v>0</v>
      </c>
      <c r="I1283">
        <v>0</v>
      </c>
      <c r="J1283">
        <v>0</v>
      </c>
      <c r="K1283">
        <v>0</v>
      </c>
      <c r="L1283">
        <v>0</v>
      </c>
      <c r="M1283">
        <v>0</v>
      </c>
      <c r="N1283">
        <v>3319.3645019999999</v>
      </c>
      <c r="O1283">
        <v>3319.7844239999999</v>
      </c>
    </row>
    <row r="1284" spans="1:15" x14ac:dyDescent="0.3">
      <c r="A1284">
        <v>1280</v>
      </c>
      <c r="B1284">
        <v>558.923</v>
      </c>
      <c r="C1284">
        <v>9.1636659999999992</v>
      </c>
      <c r="D1284">
        <v>1638.009352</v>
      </c>
      <c r="E1284" s="1">
        <f t="shared" si="40"/>
        <v>1.6380093520000001</v>
      </c>
      <c r="F1284">
        <v>40.497354000000001</v>
      </c>
      <c r="G1284" s="1">
        <f t="shared" si="41"/>
        <v>21.635299728960831</v>
      </c>
      <c r="H1284">
        <v>0</v>
      </c>
      <c r="I1284">
        <v>0</v>
      </c>
      <c r="J1284">
        <v>0</v>
      </c>
      <c r="K1284">
        <v>0</v>
      </c>
      <c r="L1284">
        <v>0</v>
      </c>
      <c r="M1284">
        <v>0</v>
      </c>
      <c r="N1284">
        <v>3319.3654790000001</v>
      </c>
      <c r="O1284">
        <v>3319.7817380000001</v>
      </c>
    </row>
    <row r="1285" spans="1:15" x14ac:dyDescent="0.3">
      <c r="A1285">
        <v>1281</v>
      </c>
      <c r="B1285">
        <v>559.43399999999997</v>
      </c>
      <c r="C1285">
        <v>9.1721450000000004</v>
      </c>
      <c r="D1285">
        <v>1638.54341</v>
      </c>
      <c r="E1285" s="1">
        <f t="shared" si="40"/>
        <v>1.63854341</v>
      </c>
      <c r="F1285">
        <v>40.505046999999998</v>
      </c>
      <c r="G1285" s="1">
        <f t="shared" si="41"/>
        <v>21.658405938833567</v>
      </c>
      <c r="H1285">
        <v>0</v>
      </c>
      <c r="I1285">
        <v>0</v>
      </c>
      <c r="J1285">
        <v>0</v>
      </c>
      <c r="K1285">
        <v>0</v>
      </c>
      <c r="L1285">
        <v>0</v>
      </c>
      <c r="M1285">
        <v>0</v>
      </c>
      <c r="N1285">
        <v>3319.3657229999999</v>
      </c>
      <c r="O1285">
        <v>3319.781982</v>
      </c>
    </row>
    <row r="1286" spans="1:15" x14ac:dyDescent="0.3">
      <c r="A1286">
        <v>1282</v>
      </c>
      <c r="B1286">
        <v>559.94500000000005</v>
      </c>
      <c r="C1286">
        <v>9.1801510000000004</v>
      </c>
      <c r="D1286">
        <v>1638.2636649999999</v>
      </c>
      <c r="E1286" s="1">
        <f t="shared" ref="E1286:E1345" si="42">D1286/1000</f>
        <v>1.638263665</v>
      </c>
      <c r="F1286">
        <v>40.516115999999997</v>
      </c>
      <c r="G1286" s="1">
        <f t="shared" ref="G1286:G1345" si="43">((F1286/$F$4)*100)-100</f>
        <v>21.691652089500593</v>
      </c>
      <c r="H1286">
        <v>0</v>
      </c>
      <c r="I1286">
        <v>0</v>
      </c>
      <c r="J1286">
        <v>0</v>
      </c>
      <c r="K1286">
        <v>0</v>
      </c>
      <c r="L1286">
        <v>0</v>
      </c>
      <c r="M1286">
        <v>0</v>
      </c>
      <c r="N1286">
        <v>3319.3684079999998</v>
      </c>
      <c r="O1286">
        <v>3319.7822270000001</v>
      </c>
    </row>
    <row r="1287" spans="1:15" x14ac:dyDescent="0.3">
      <c r="A1287">
        <v>1283</v>
      </c>
      <c r="B1287">
        <v>560.54600000000005</v>
      </c>
      <c r="C1287">
        <v>9.1908320000000003</v>
      </c>
      <c r="D1287">
        <v>1639.230055</v>
      </c>
      <c r="E1287" s="1">
        <f t="shared" si="42"/>
        <v>1.6392300550000001</v>
      </c>
      <c r="F1287">
        <v>40.526764999999997</v>
      </c>
      <c r="G1287" s="1">
        <f t="shared" si="43"/>
        <v>21.723636754642257</v>
      </c>
      <c r="H1287">
        <v>0</v>
      </c>
      <c r="I1287">
        <v>0</v>
      </c>
      <c r="J1287">
        <v>0</v>
      </c>
      <c r="K1287">
        <v>0</v>
      </c>
      <c r="L1287">
        <v>0</v>
      </c>
      <c r="M1287">
        <v>0</v>
      </c>
      <c r="N1287">
        <v>3319.366943</v>
      </c>
      <c r="O1287">
        <v>3319.7836910000001</v>
      </c>
    </row>
    <row r="1288" spans="1:15" x14ac:dyDescent="0.3">
      <c r="A1288">
        <v>1284</v>
      </c>
      <c r="B1288">
        <v>561.17700000000002</v>
      </c>
      <c r="C1288">
        <v>9.2020879999999998</v>
      </c>
      <c r="D1288">
        <v>1649.0974060000001</v>
      </c>
      <c r="E1288" s="1">
        <f t="shared" si="42"/>
        <v>1.6490974060000001</v>
      </c>
      <c r="F1288">
        <v>40.537782999999997</v>
      </c>
      <c r="G1288" s="1">
        <f t="shared" si="43"/>
        <v>21.756729724924057</v>
      </c>
      <c r="H1288">
        <v>0</v>
      </c>
      <c r="I1288">
        <v>0</v>
      </c>
      <c r="J1288">
        <v>0</v>
      </c>
      <c r="K1288">
        <v>0</v>
      </c>
      <c r="L1288">
        <v>0</v>
      </c>
      <c r="M1288">
        <v>0</v>
      </c>
      <c r="N1288">
        <v>3319.368164</v>
      </c>
      <c r="O1288">
        <v>3319.78125</v>
      </c>
    </row>
    <row r="1289" spans="1:15" x14ac:dyDescent="0.3">
      <c r="A1289">
        <v>1285</v>
      </c>
      <c r="B1289">
        <v>561.79700000000003</v>
      </c>
      <c r="C1289">
        <v>9.2130740000000007</v>
      </c>
      <c r="D1289">
        <v>1643.1973399999999</v>
      </c>
      <c r="E1289" s="1">
        <f t="shared" si="42"/>
        <v>1.64319734</v>
      </c>
      <c r="F1289">
        <v>40.547548999999997</v>
      </c>
      <c r="G1289" s="1">
        <f t="shared" si="43"/>
        <v>21.786062266925526</v>
      </c>
      <c r="H1289">
        <v>0</v>
      </c>
      <c r="I1289">
        <v>0</v>
      </c>
      <c r="J1289">
        <v>0</v>
      </c>
      <c r="K1289">
        <v>0</v>
      </c>
      <c r="L1289">
        <v>0</v>
      </c>
      <c r="M1289">
        <v>0</v>
      </c>
      <c r="N1289">
        <v>3319.3676759999998</v>
      </c>
      <c r="O1289">
        <v>3319.7849120000001</v>
      </c>
    </row>
    <row r="1290" spans="1:15" x14ac:dyDescent="0.3">
      <c r="A1290">
        <v>1286</v>
      </c>
      <c r="B1290">
        <v>562.46799999999996</v>
      </c>
      <c r="C1290">
        <v>9.2240249999999993</v>
      </c>
      <c r="D1290">
        <v>1648.0547220000001</v>
      </c>
      <c r="E1290" s="1">
        <f t="shared" si="42"/>
        <v>1.6480547220000001</v>
      </c>
      <c r="F1290">
        <v>40.558960999999996</v>
      </c>
      <c r="G1290" s="1">
        <f t="shared" si="43"/>
        <v>21.820338630771573</v>
      </c>
      <c r="H1290">
        <v>0</v>
      </c>
      <c r="I1290">
        <v>0</v>
      </c>
      <c r="J1290">
        <v>0</v>
      </c>
      <c r="K1290">
        <v>0</v>
      </c>
      <c r="L1290">
        <v>0</v>
      </c>
      <c r="M1290">
        <v>0</v>
      </c>
      <c r="N1290">
        <v>3319.3659670000002</v>
      </c>
      <c r="O1290">
        <v>3319.78125</v>
      </c>
    </row>
    <row r="1291" spans="1:15" x14ac:dyDescent="0.3">
      <c r="A1291">
        <v>1287</v>
      </c>
      <c r="B1291">
        <v>563.04899999999998</v>
      </c>
      <c r="C1291">
        <v>9.2326969999999999</v>
      </c>
      <c r="D1291">
        <v>1648.5379170000001</v>
      </c>
      <c r="E1291" s="1">
        <f t="shared" si="42"/>
        <v>1.6485379170000001</v>
      </c>
      <c r="F1291">
        <v>40.567919000000003</v>
      </c>
      <c r="G1291" s="1">
        <f t="shared" si="43"/>
        <v>21.84724431490524</v>
      </c>
      <c r="H1291">
        <v>0</v>
      </c>
      <c r="I1291">
        <v>0</v>
      </c>
      <c r="J1291">
        <v>0</v>
      </c>
      <c r="K1291">
        <v>0</v>
      </c>
      <c r="L1291">
        <v>0</v>
      </c>
      <c r="M1291">
        <v>0</v>
      </c>
      <c r="N1291">
        <v>3319.3652339999999</v>
      </c>
      <c r="O1291">
        <v>3319.7822270000001</v>
      </c>
    </row>
    <row r="1292" spans="1:15" x14ac:dyDescent="0.3">
      <c r="A1292">
        <v>1288</v>
      </c>
      <c r="B1292">
        <v>563.67999999999995</v>
      </c>
      <c r="C1292">
        <v>9.2433580000000006</v>
      </c>
      <c r="D1292">
        <v>1652.4543389999999</v>
      </c>
      <c r="E1292" s="1">
        <f t="shared" si="42"/>
        <v>1.6524543389999999</v>
      </c>
      <c r="F1292">
        <v>40.579135000000001</v>
      </c>
      <c r="G1292" s="1">
        <f t="shared" si="43"/>
        <v>21.880931985506137</v>
      </c>
      <c r="H1292">
        <v>0</v>
      </c>
      <c r="I1292">
        <v>0</v>
      </c>
      <c r="J1292">
        <v>0</v>
      </c>
      <c r="K1292">
        <v>0</v>
      </c>
      <c r="L1292">
        <v>0</v>
      </c>
      <c r="M1292">
        <v>0</v>
      </c>
      <c r="N1292">
        <v>3319.3666990000002</v>
      </c>
      <c r="O1292">
        <v>3319.7810060000002</v>
      </c>
    </row>
    <row r="1293" spans="1:15" x14ac:dyDescent="0.3">
      <c r="A1293">
        <v>1289</v>
      </c>
      <c r="B1293">
        <v>564.351</v>
      </c>
      <c r="C1293">
        <v>9.2546850000000003</v>
      </c>
      <c r="D1293">
        <v>1653.3952979999999</v>
      </c>
      <c r="E1293" s="1">
        <f t="shared" si="42"/>
        <v>1.653395298</v>
      </c>
      <c r="F1293">
        <v>40.589199000000001</v>
      </c>
      <c r="G1293" s="1">
        <f t="shared" si="43"/>
        <v>21.911159581523208</v>
      </c>
      <c r="H1293">
        <v>0</v>
      </c>
      <c r="I1293">
        <v>0</v>
      </c>
      <c r="J1293">
        <v>0</v>
      </c>
      <c r="K1293">
        <v>0</v>
      </c>
      <c r="L1293">
        <v>0</v>
      </c>
      <c r="M1293">
        <v>0</v>
      </c>
      <c r="N1293">
        <v>3319.3657229999999</v>
      </c>
      <c r="O1293">
        <v>3319.780518</v>
      </c>
    </row>
    <row r="1294" spans="1:15" x14ac:dyDescent="0.3">
      <c r="A1294">
        <v>1290</v>
      </c>
      <c r="B1294">
        <v>564.92200000000003</v>
      </c>
      <c r="C1294">
        <v>9.2639469999999999</v>
      </c>
      <c r="D1294">
        <v>1652.479771</v>
      </c>
      <c r="E1294" s="1">
        <f t="shared" si="42"/>
        <v>1.6524797710000001</v>
      </c>
      <c r="F1294">
        <v>40.598557999999997</v>
      </c>
      <c r="G1294" s="1">
        <f t="shared" si="43"/>
        <v>21.93926968397983</v>
      </c>
      <c r="H1294">
        <v>0</v>
      </c>
      <c r="I1294">
        <v>0</v>
      </c>
      <c r="J1294">
        <v>0</v>
      </c>
      <c r="K1294">
        <v>0</v>
      </c>
      <c r="L1294">
        <v>0</v>
      </c>
      <c r="M1294">
        <v>0</v>
      </c>
      <c r="N1294">
        <v>3319.3645019999999</v>
      </c>
      <c r="O1294">
        <v>3319.7849120000001</v>
      </c>
    </row>
    <row r="1295" spans="1:15" x14ac:dyDescent="0.3">
      <c r="A1295">
        <v>1291</v>
      </c>
      <c r="B1295">
        <v>565.54300000000001</v>
      </c>
      <c r="C1295">
        <v>9.2762049999999991</v>
      </c>
      <c r="D1295">
        <v>1651.106479</v>
      </c>
      <c r="E1295" s="1">
        <f t="shared" si="42"/>
        <v>1.6511064790000001</v>
      </c>
      <c r="F1295">
        <v>40.610968</v>
      </c>
      <c r="G1295" s="1">
        <f t="shared" si="43"/>
        <v>21.976543577717123</v>
      </c>
      <c r="H1295">
        <v>0</v>
      </c>
      <c r="I1295">
        <v>0</v>
      </c>
      <c r="J1295">
        <v>0</v>
      </c>
      <c r="K1295">
        <v>0</v>
      </c>
      <c r="L1295">
        <v>0</v>
      </c>
      <c r="M1295">
        <v>0</v>
      </c>
      <c r="N1295">
        <v>3319.3664549999999</v>
      </c>
      <c r="O1295">
        <v>3319.7827149999998</v>
      </c>
    </row>
    <row r="1296" spans="1:15" x14ac:dyDescent="0.3">
      <c r="A1296">
        <v>1292</v>
      </c>
      <c r="B1296">
        <v>566.17399999999998</v>
      </c>
      <c r="C1296">
        <v>9.2865350000000007</v>
      </c>
      <c r="D1296">
        <v>1652.8103779999999</v>
      </c>
      <c r="E1296" s="1">
        <f t="shared" si="42"/>
        <v>1.6528103779999999</v>
      </c>
      <c r="F1296">
        <v>40.62144</v>
      </c>
      <c r="G1296" s="1">
        <f t="shared" si="43"/>
        <v>22.007996616815959</v>
      </c>
      <c r="H1296">
        <v>0</v>
      </c>
      <c r="I1296">
        <v>0</v>
      </c>
      <c r="J1296">
        <v>0</v>
      </c>
      <c r="K1296">
        <v>0</v>
      </c>
      <c r="L1296">
        <v>0</v>
      </c>
      <c r="M1296">
        <v>0</v>
      </c>
      <c r="N1296">
        <v>3319.3637699999999</v>
      </c>
      <c r="O1296">
        <v>3319.7846679999998</v>
      </c>
    </row>
    <row r="1297" spans="1:15" x14ac:dyDescent="0.3">
      <c r="A1297">
        <v>1293</v>
      </c>
      <c r="B1297">
        <v>566.81500000000005</v>
      </c>
      <c r="C1297">
        <v>9.2949319999999993</v>
      </c>
      <c r="D1297">
        <v>1652.479771</v>
      </c>
      <c r="E1297" s="1">
        <f t="shared" si="42"/>
        <v>1.6524797710000001</v>
      </c>
      <c r="F1297">
        <v>40.631878999999998</v>
      </c>
      <c r="G1297" s="1">
        <f t="shared" si="43"/>
        <v>22.039350539194942</v>
      </c>
      <c r="H1297">
        <v>0</v>
      </c>
      <c r="I1297">
        <v>0</v>
      </c>
      <c r="J1297">
        <v>0</v>
      </c>
      <c r="K1297">
        <v>0</v>
      </c>
      <c r="L1297">
        <v>0</v>
      </c>
      <c r="M1297">
        <v>0</v>
      </c>
      <c r="N1297">
        <v>3319.3640140000002</v>
      </c>
      <c r="O1297">
        <v>3319.7814939999998</v>
      </c>
    </row>
    <row r="1298" spans="1:15" x14ac:dyDescent="0.3">
      <c r="A1298">
        <v>1294</v>
      </c>
      <c r="B1298">
        <v>567.43600000000004</v>
      </c>
      <c r="C1298">
        <v>9.3059849999999997</v>
      </c>
      <c r="D1298">
        <v>1652.9121029999999</v>
      </c>
      <c r="E1298" s="1">
        <f t="shared" si="42"/>
        <v>1.6529121029999998</v>
      </c>
      <c r="F1298">
        <v>40.641187000000002</v>
      </c>
      <c r="G1298" s="1">
        <f t="shared" si="43"/>
        <v>22.067307461266395</v>
      </c>
      <c r="H1298">
        <v>0</v>
      </c>
      <c r="I1298">
        <v>0</v>
      </c>
      <c r="J1298">
        <v>0</v>
      </c>
      <c r="K1298">
        <v>0</v>
      </c>
      <c r="L1298">
        <v>0</v>
      </c>
      <c r="M1298">
        <v>0</v>
      </c>
      <c r="N1298">
        <v>3319.3645019999999</v>
      </c>
      <c r="O1298">
        <v>3319.7797850000002</v>
      </c>
    </row>
    <row r="1299" spans="1:15" x14ac:dyDescent="0.3">
      <c r="A1299">
        <v>1295</v>
      </c>
      <c r="B1299">
        <v>568.07600000000002</v>
      </c>
      <c r="C1299">
        <v>9.3168900000000008</v>
      </c>
      <c r="D1299">
        <v>1653.700474</v>
      </c>
      <c r="E1299" s="1">
        <f t="shared" si="42"/>
        <v>1.6537004740000001</v>
      </c>
      <c r="F1299">
        <v>40.652033000000003</v>
      </c>
      <c r="G1299" s="1">
        <f t="shared" si="43"/>
        <v>22.099883823190197</v>
      </c>
      <c r="H1299">
        <v>0</v>
      </c>
      <c r="I1299">
        <v>0</v>
      </c>
      <c r="J1299">
        <v>0</v>
      </c>
      <c r="K1299">
        <v>0</v>
      </c>
      <c r="L1299">
        <v>0</v>
      </c>
      <c r="M1299">
        <v>0</v>
      </c>
      <c r="N1299">
        <v>3319.367432</v>
      </c>
      <c r="O1299">
        <v>3319.7814939999998</v>
      </c>
    </row>
    <row r="1300" spans="1:15" x14ac:dyDescent="0.3">
      <c r="A1300">
        <v>1296</v>
      </c>
      <c r="B1300">
        <v>568.68700000000001</v>
      </c>
      <c r="C1300">
        <v>9.3280899999999995</v>
      </c>
      <c r="D1300">
        <v>1652.5306330000001</v>
      </c>
      <c r="E1300" s="1">
        <f t="shared" si="42"/>
        <v>1.652530633</v>
      </c>
      <c r="F1300">
        <v>40.662199999999999</v>
      </c>
      <c r="G1300" s="1">
        <f t="shared" si="43"/>
        <v>22.130420783514666</v>
      </c>
      <c r="H1300">
        <v>0</v>
      </c>
      <c r="I1300">
        <v>0</v>
      </c>
      <c r="J1300">
        <v>0</v>
      </c>
      <c r="K1300">
        <v>0</v>
      </c>
      <c r="L1300">
        <v>0</v>
      </c>
      <c r="M1300">
        <v>0</v>
      </c>
      <c r="N1300">
        <v>3319.3642580000001</v>
      </c>
      <c r="O1300">
        <v>3319.7839359999998</v>
      </c>
    </row>
    <row r="1301" spans="1:15" x14ac:dyDescent="0.3">
      <c r="A1301">
        <v>1297</v>
      </c>
      <c r="B1301">
        <v>569.30799999999999</v>
      </c>
      <c r="C1301">
        <v>9.3389900000000008</v>
      </c>
      <c r="D1301">
        <v>1651.716831</v>
      </c>
      <c r="E1301" s="1">
        <f t="shared" si="42"/>
        <v>1.6517168309999999</v>
      </c>
      <c r="F1301">
        <v>40.673765000000003</v>
      </c>
      <c r="G1301" s="1">
        <f t="shared" si="43"/>
        <v>22.16515668851639</v>
      </c>
      <c r="H1301">
        <v>0</v>
      </c>
      <c r="I1301">
        <v>0</v>
      </c>
      <c r="J1301">
        <v>0</v>
      </c>
      <c r="K1301">
        <v>0</v>
      </c>
      <c r="L1301">
        <v>0</v>
      </c>
      <c r="M1301">
        <v>0</v>
      </c>
      <c r="N1301">
        <v>3319.3647460000002</v>
      </c>
      <c r="O1301">
        <v>3319.7768550000001</v>
      </c>
    </row>
    <row r="1302" spans="1:15" x14ac:dyDescent="0.3">
      <c r="A1302">
        <v>1298</v>
      </c>
      <c r="B1302">
        <v>569.97900000000004</v>
      </c>
      <c r="C1302">
        <v>9.3486790000000006</v>
      </c>
      <c r="D1302">
        <v>1651.665968</v>
      </c>
      <c r="E1302" s="1">
        <f t="shared" si="42"/>
        <v>1.6516659680000001</v>
      </c>
      <c r="F1302">
        <v>40.683872999999998</v>
      </c>
      <c r="G1302" s="1">
        <f t="shared" si="43"/>
        <v>22.195516440159935</v>
      </c>
      <c r="H1302">
        <v>0</v>
      </c>
      <c r="I1302">
        <v>0</v>
      </c>
      <c r="J1302">
        <v>0</v>
      </c>
      <c r="K1302">
        <v>0</v>
      </c>
      <c r="L1302">
        <v>0</v>
      </c>
      <c r="M1302">
        <v>0</v>
      </c>
      <c r="N1302">
        <v>3319.3640140000002</v>
      </c>
      <c r="O1302">
        <v>3319.780518</v>
      </c>
    </row>
    <row r="1303" spans="1:15" x14ac:dyDescent="0.3">
      <c r="A1303">
        <v>1299</v>
      </c>
      <c r="B1303">
        <v>570.6</v>
      </c>
      <c r="C1303">
        <v>9.3581950000000003</v>
      </c>
      <c r="D1303">
        <v>1651.3353609999999</v>
      </c>
      <c r="E1303" s="1">
        <f t="shared" si="42"/>
        <v>1.6513353609999999</v>
      </c>
      <c r="F1303">
        <v>40.694777000000002</v>
      </c>
      <c r="G1303" s="1">
        <f t="shared" si="43"/>
        <v>22.228267007227714</v>
      </c>
      <c r="H1303">
        <v>0</v>
      </c>
      <c r="I1303">
        <v>0</v>
      </c>
      <c r="J1303">
        <v>0</v>
      </c>
      <c r="K1303">
        <v>0</v>
      </c>
      <c r="L1303">
        <v>0</v>
      </c>
      <c r="M1303">
        <v>0</v>
      </c>
      <c r="N1303">
        <v>3319.3679200000001</v>
      </c>
      <c r="O1303">
        <v>3319.7839359999998</v>
      </c>
    </row>
    <row r="1304" spans="1:15" x14ac:dyDescent="0.3">
      <c r="A1304">
        <v>1300</v>
      </c>
      <c r="B1304">
        <v>571.21100000000001</v>
      </c>
      <c r="C1304">
        <v>9.3694210000000009</v>
      </c>
      <c r="D1304">
        <v>1652.8103779999999</v>
      </c>
      <c r="E1304" s="1">
        <f t="shared" si="42"/>
        <v>1.6528103779999999</v>
      </c>
      <c r="F1304">
        <v>40.704065999999997</v>
      </c>
      <c r="G1304" s="1">
        <f t="shared" si="43"/>
        <v>22.256166862096791</v>
      </c>
      <c r="H1304">
        <v>0</v>
      </c>
      <c r="I1304">
        <v>0</v>
      </c>
      <c r="J1304">
        <v>0</v>
      </c>
      <c r="K1304">
        <v>0</v>
      </c>
      <c r="L1304">
        <v>0</v>
      </c>
      <c r="M1304">
        <v>0</v>
      </c>
      <c r="N1304">
        <v>3319.367432</v>
      </c>
      <c r="O1304">
        <v>3319.7814939999998</v>
      </c>
    </row>
    <row r="1305" spans="1:15" x14ac:dyDescent="0.3">
      <c r="A1305">
        <v>1301</v>
      </c>
      <c r="B1305">
        <v>571.83199999999999</v>
      </c>
      <c r="C1305">
        <v>9.3800360000000005</v>
      </c>
      <c r="D1305">
        <v>1652.098301</v>
      </c>
      <c r="E1305" s="1">
        <f t="shared" si="42"/>
        <v>1.6520983010000001</v>
      </c>
      <c r="F1305">
        <v>40.714595000000003</v>
      </c>
      <c r="G1305" s="1">
        <f t="shared" si="43"/>
        <v>22.287791102802657</v>
      </c>
      <c r="H1305">
        <v>0</v>
      </c>
      <c r="I1305">
        <v>0</v>
      </c>
      <c r="J1305">
        <v>0</v>
      </c>
      <c r="K1305">
        <v>0</v>
      </c>
      <c r="L1305">
        <v>0</v>
      </c>
      <c r="M1305">
        <v>0</v>
      </c>
      <c r="N1305">
        <v>3319.3666990000002</v>
      </c>
      <c r="O1305">
        <v>3319.7849120000001</v>
      </c>
    </row>
    <row r="1306" spans="1:15" x14ac:dyDescent="0.3">
      <c r="A1306">
        <v>1302</v>
      </c>
      <c r="B1306">
        <v>572.45299999999997</v>
      </c>
      <c r="C1306">
        <v>9.391292</v>
      </c>
      <c r="D1306">
        <v>1653.4970229999999</v>
      </c>
      <c r="E1306" s="1">
        <f t="shared" si="42"/>
        <v>1.6534970229999999</v>
      </c>
      <c r="F1306">
        <v>40.725295000000003</v>
      </c>
      <c r="G1306" s="1">
        <f t="shared" si="43"/>
        <v>22.319928948329547</v>
      </c>
      <c r="H1306">
        <v>0</v>
      </c>
      <c r="I1306">
        <v>0</v>
      </c>
      <c r="J1306">
        <v>0</v>
      </c>
      <c r="K1306">
        <v>0</v>
      </c>
      <c r="L1306">
        <v>0</v>
      </c>
      <c r="M1306">
        <v>0</v>
      </c>
      <c r="N1306">
        <v>3319.3635250000002</v>
      </c>
      <c r="O1306">
        <v>3319.781982</v>
      </c>
    </row>
    <row r="1307" spans="1:15" x14ac:dyDescent="0.3">
      <c r="A1307">
        <v>1303</v>
      </c>
      <c r="B1307">
        <v>573.07399999999996</v>
      </c>
      <c r="C1307">
        <v>9.4018859999999993</v>
      </c>
      <c r="D1307">
        <v>1652.3780449999999</v>
      </c>
      <c r="E1307" s="1">
        <f t="shared" si="42"/>
        <v>1.6523780449999999</v>
      </c>
      <c r="F1307">
        <v>40.735601000000003</v>
      </c>
      <c r="G1307" s="1">
        <f t="shared" si="43"/>
        <v>22.35088340029219</v>
      </c>
      <c r="H1307">
        <v>0</v>
      </c>
      <c r="I1307">
        <v>0</v>
      </c>
      <c r="J1307">
        <v>0</v>
      </c>
      <c r="K1307">
        <v>0</v>
      </c>
      <c r="L1307">
        <v>0</v>
      </c>
      <c r="M1307">
        <v>0</v>
      </c>
      <c r="N1307">
        <v>3319.3657229999999</v>
      </c>
      <c r="O1307">
        <v>3319.781982</v>
      </c>
    </row>
    <row r="1308" spans="1:15" x14ac:dyDescent="0.3">
      <c r="A1308">
        <v>1304</v>
      </c>
      <c r="B1308">
        <v>573.69500000000005</v>
      </c>
      <c r="C1308">
        <v>9.4102940000000004</v>
      </c>
      <c r="D1308">
        <v>1652.200026</v>
      </c>
      <c r="E1308" s="1">
        <f t="shared" si="42"/>
        <v>1.652200026</v>
      </c>
      <c r="F1308">
        <v>40.746409</v>
      </c>
      <c r="G1308" s="1">
        <f t="shared" si="43"/>
        <v>22.383345627811309</v>
      </c>
      <c r="H1308">
        <v>0</v>
      </c>
      <c r="I1308">
        <v>0</v>
      </c>
      <c r="J1308">
        <v>0</v>
      </c>
      <c r="K1308">
        <v>0</v>
      </c>
      <c r="L1308">
        <v>0</v>
      </c>
      <c r="M1308">
        <v>0</v>
      </c>
      <c r="N1308">
        <v>3319.366943</v>
      </c>
      <c r="O1308">
        <v>3319.780518</v>
      </c>
    </row>
    <row r="1309" spans="1:15" x14ac:dyDescent="0.3">
      <c r="A1309">
        <v>1305</v>
      </c>
      <c r="B1309">
        <v>574.32500000000005</v>
      </c>
      <c r="C1309">
        <v>9.4208580000000008</v>
      </c>
      <c r="D1309">
        <v>1652.606927</v>
      </c>
      <c r="E1309" s="1">
        <f t="shared" si="42"/>
        <v>1.6526069270000001</v>
      </c>
      <c r="F1309">
        <v>40.754471000000002</v>
      </c>
      <c r="G1309" s="1">
        <f t="shared" si="43"/>
        <v>22.407560142824195</v>
      </c>
      <c r="H1309">
        <v>0</v>
      </c>
      <c r="I1309">
        <v>0</v>
      </c>
      <c r="J1309">
        <v>0</v>
      </c>
      <c r="K1309">
        <v>0</v>
      </c>
      <c r="L1309">
        <v>0</v>
      </c>
      <c r="M1309">
        <v>0</v>
      </c>
      <c r="N1309">
        <v>3319.3645019999999</v>
      </c>
      <c r="O1309">
        <v>3319.7827149999998</v>
      </c>
    </row>
    <row r="1310" spans="1:15" x14ac:dyDescent="0.3">
      <c r="A1310">
        <v>1306</v>
      </c>
      <c r="B1310">
        <v>574.94600000000003</v>
      </c>
      <c r="C1310">
        <v>9.4291440000000009</v>
      </c>
      <c r="D1310">
        <v>1651.920282</v>
      </c>
      <c r="E1310" s="1">
        <f t="shared" si="42"/>
        <v>1.6519202820000001</v>
      </c>
      <c r="F1310">
        <v>40.764738999999999</v>
      </c>
      <c r="G1310" s="1">
        <f t="shared" si="43"/>
        <v>22.438400460382141</v>
      </c>
      <c r="H1310">
        <v>0</v>
      </c>
      <c r="I1310">
        <v>0</v>
      </c>
      <c r="J1310">
        <v>0</v>
      </c>
      <c r="K1310">
        <v>0</v>
      </c>
      <c r="L1310">
        <v>0</v>
      </c>
      <c r="M1310">
        <v>0</v>
      </c>
      <c r="N1310">
        <v>3319.3647460000002</v>
      </c>
      <c r="O1310">
        <v>3319.7834469999998</v>
      </c>
    </row>
    <row r="1311" spans="1:15" x14ac:dyDescent="0.3">
      <c r="A1311">
        <v>1307</v>
      </c>
      <c r="B1311">
        <v>575.39700000000005</v>
      </c>
      <c r="C1311">
        <v>9.4347940000000001</v>
      </c>
      <c r="D1311">
        <v>1652.479771</v>
      </c>
      <c r="E1311" s="1">
        <f t="shared" si="42"/>
        <v>1.6524797710000001</v>
      </c>
      <c r="F1311">
        <v>40.771275000000003</v>
      </c>
      <c r="G1311" s="1">
        <f t="shared" si="43"/>
        <v>22.458031577986247</v>
      </c>
      <c r="H1311">
        <v>0</v>
      </c>
      <c r="I1311">
        <v>0</v>
      </c>
      <c r="J1311">
        <v>0</v>
      </c>
      <c r="K1311">
        <v>0</v>
      </c>
      <c r="L1311">
        <v>0</v>
      </c>
      <c r="M1311">
        <v>0</v>
      </c>
      <c r="N1311">
        <v>3319.366211</v>
      </c>
      <c r="O1311">
        <v>3319.7807619999999</v>
      </c>
    </row>
    <row r="1312" spans="1:15" x14ac:dyDescent="0.3">
      <c r="A1312">
        <v>1308</v>
      </c>
      <c r="B1312">
        <v>575.75699999999995</v>
      </c>
      <c r="C1312">
        <v>9.4428769999999993</v>
      </c>
      <c r="D1312">
        <v>1652.65779</v>
      </c>
      <c r="E1312" s="1">
        <f t="shared" si="42"/>
        <v>1.6526577899999999</v>
      </c>
      <c r="F1312">
        <v>40.778458999999998</v>
      </c>
      <c r="G1312" s="1">
        <f t="shared" si="43"/>
        <v>22.479608987543727</v>
      </c>
      <c r="H1312">
        <v>0</v>
      </c>
      <c r="I1312">
        <v>0</v>
      </c>
      <c r="J1312">
        <v>0</v>
      </c>
      <c r="K1312">
        <v>0</v>
      </c>
      <c r="L1312">
        <v>0</v>
      </c>
      <c r="M1312">
        <v>0</v>
      </c>
      <c r="N1312">
        <v>3319.3664549999999</v>
      </c>
      <c r="O1312">
        <v>3319.7822270000001</v>
      </c>
    </row>
    <row r="1313" spans="1:15" x14ac:dyDescent="0.3">
      <c r="A1313">
        <v>1309</v>
      </c>
      <c r="B1313">
        <v>576.13800000000003</v>
      </c>
      <c r="C1313">
        <v>9.4482780000000002</v>
      </c>
      <c r="D1313">
        <v>1654.107375</v>
      </c>
      <c r="E1313" s="1">
        <f t="shared" si="42"/>
        <v>1.6541073750000002</v>
      </c>
      <c r="F1313">
        <v>40.784308000000003</v>
      </c>
      <c r="G1313" s="1">
        <f t="shared" si="43"/>
        <v>22.497176675252774</v>
      </c>
      <c r="H1313">
        <v>0</v>
      </c>
      <c r="I1313">
        <v>0</v>
      </c>
      <c r="J1313">
        <v>0</v>
      </c>
      <c r="K1313">
        <v>0</v>
      </c>
      <c r="L1313">
        <v>0</v>
      </c>
      <c r="M1313">
        <v>0</v>
      </c>
      <c r="N1313">
        <v>3319.3691410000001</v>
      </c>
      <c r="O1313">
        <v>3319.78125</v>
      </c>
    </row>
    <row r="1314" spans="1:15" x14ac:dyDescent="0.3">
      <c r="A1314">
        <v>1310</v>
      </c>
      <c r="B1314">
        <v>576.50900000000001</v>
      </c>
      <c r="C1314">
        <v>9.4537099999999992</v>
      </c>
      <c r="D1314">
        <v>1652.301751</v>
      </c>
      <c r="E1314" s="1">
        <f t="shared" si="42"/>
        <v>1.652301751</v>
      </c>
      <c r="F1314">
        <v>40.789096000000001</v>
      </c>
      <c r="G1314" s="1">
        <f t="shared" si="43"/>
        <v>22.511557610241823</v>
      </c>
      <c r="H1314">
        <v>0</v>
      </c>
      <c r="I1314">
        <v>0</v>
      </c>
      <c r="J1314">
        <v>0</v>
      </c>
      <c r="K1314">
        <v>0</v>
      </c>
      <c r="L1314">
        <v>0</v>
      </c>
      <c r="M1314">
        <v>0</v>
      </c>
      <c r="N1314">
        <v>3319.3640140000002</v>
      </c>
      <c r="O1314">
        <v>3319.7790530000002</v>
      </c>
    </row>
    <row r="1315" spans="1:15" x14ac:dyDescent="0.3">
      <c r="A1315">
        <v>1311</v>
      </c>
      <c r="B1315">
        <v>576.86900000000003</v>
      </c>
      <c r="C1315">
        <v>9.4586539999999992</v>
      </c>
      <c r="D1315">
        <v>1651.640537</v>
      </c>
      <c r="E1315" s="1">
        <f t="shared" si="42"/>
        <v>1.651640537</v>
      </c>
      <c r="F1315">
        <v>40.796795000000003</v>
      </c>
      <c r="G1315" s="1">
        <f t="shared" si="43"/>
        <v>22.534681841336351</v>
      </c>
      <c r="H1315">
        <v>0</v>
      </c>
      <c r="I1315">
        <v>0</v>
      </c>
      <c r="J1315">
        <v>0</v>
      </c>
      <c r="K1315">
        <v>0</v>
      </c>
      <c r="L1315">
        <v>0</v>
      </c>
      <c r="M1315">
        <v>0</v>
      </c>
      <c r="N1315">
        <v>3319.3666990000002</v>
      </c>
      <c r="O1315">
        <v>3319.7834469999998</v>
      </c>
    </row>
    <row r="1316" spans="1:15" x14ac:dyDescent="0.3">
      <c r="A1316">
        <v>1312</v>
      </c>
      <c r="B1316">
        <v>577.24</v>
      </c>
      <c r="C1316">
        <v>9.4659069999999996</v>
      </c>
      <c r="D1316">
        <v>1652.5560640000001</v>
      </c>
      <c r="E1316" s="1">
        <f t="shared" si="42"/>
        <v>1.6525560640000001</v>
      </c>
      <c r="F1316">
        <v>40.801684000000002</v>
      </c>
      <c r="G1316" s="1">
        <f t="shared" si="43"/>
        <v>22.549366133558891</v>
      </c>
      <c r="H1316">
        <v>0</v>
      </c>
      <c r="I1316">
        <v>0</v>
      </c>
      <c r="J1316">
        <v>0</v>
      </c>
      <c r="K1316">
        <v>0</v>
      </c>
      <c r="L1316">
        <v>0</v>
      </c>
      <c r="M1316">
        <v>0</v>
      </c>
      <c r="N1316">
        <v>3319.3637699999999</v>
      </c>
      <c r="O1316">
        <v>3319.7797850000002</v>
      </c>
    </row>
    <row r="1317" spans="1:15" x14ac:dyDescent="0.3">
      <c r="A1317">
        <v>1313</v>
      </c>
      <c r="B1317">
        <v>577.6</v>
      </c>
      <c r="C1317">
        <v>9.4726210000000002</v>
      </c>
      <c r="D1317">
        <v>1652.4289080000001</v>
      </c>
      <c r="E1317" s="1">
        <f t="shared" si="42"/>
        <v>1.6524289080000001</v>
      </c>
      <c r="F1317">
        <v>40.808500000000002</v>
      </c>
      <c r="G1317" s="1">
        <f t="shared" si="43"/>
        <v>22.569838241513224</v>
      </c>
      <c r="H1317">
        <v>0</v>
      </c>
      <c r="I1317">
        <v>0</v>
      </c>
      <c r="J1317">
        <v>0</v>
      </c>
      <c r="K1317">
        <v>0</v>
      </c>
      <c r="L1317">
        <v>0</v>
      </c>
      <c r="M1317">
        <v>0</v>
      </c>
      <c r="N1317">
        <v>3319.366211</v>
      </c>
      <c r="O1317">
        <v>3319.7836910000001</v>
      </c>
    </row>
    <row r="1318" spans="1:15" x14ac:dyDescent="0.3">
      <c r="A1318">
        <v>1314</v>
      </c>
      <c r="B1318">
        <v>577.98099999999999</v>
      </c>
      <c r="C1318">
        <v>9.4779870000000006</v>
      </c>
      <c r="D1318">
        <v>1652.65779</v>
      </c>
      <c r="E1318" s="1">
        <f t="shared" si="42"/>
        <v>1.6526577899999999</v>
      </c>
      <c r="F1318">
        <v>40.814825999999996</v>
      </c>
      <c r="G1318" s="1">
        <f t="shared" si="43"/>
        <v>22.588838616354607</v>
      </c>
      <c r="H1318">
        <v>0</v>
      </c>
      <c r="I1318">
        <v>0</v>
      </c>
      <c r="J1318">
        <v>0</v>
      </c>
      <c r="K1318">
        <v>0</v>
      </c>
      <c r="L1318">
        <v>0</v>
      </c>
      <c r="M1318">
        <v>0</v>
      </c>
      <c r="N1318">
        <v>3319.3654790000001</v>
      </c>
      <c r="O1318">
        <v>3319.7834469999998</v>
      </c>
    </row>
    <row r="1319" spans="1:15" x14ac:dyDescent="0.3">
      <c r="A1319">
        <v>1315</v>
      </c>
      <c r="B1319">
        <v>578.351</v>
      </c>
      <c r="C1319">
        <v>9.4834340000000008</v>
      </c>
      <c r="D1319">
        <v>1648.5633479999999</v>
      </c>
      <c r="E1319" s="1">
        <f t="shared" si="42"/>
        <v>1.6485633479999999</v>
      </c>
      <c r="F1319">
        <v>40.820203999999997</v>
      </c>
      <c r="G1319" s="1">
        <f t="shared" si="43"/>
        <v>22.604991638153081</v>
      </c>
      <c r="H1319">
        <v>0</v>
      </c>
      <c r="I1319">
        <v>0</v>
      </c>
      <c r="J1319">
        <v>0</v>
      </c>
      <c r="K1319">
        <v>0</v>
      </c>
      <c r="L1319">
        <v>0</v>
      </c>
      <c r="M1319">
        <v>0</v>
      </c>
      <c r="N1319">
        <v>3319.3647460000002</v>
      </c>
      <c r="O1319">
        <v>3319.7827149999998</v>
      </c>
    </row>
    <row r="1320" spans="1:15" x14ac:dyDescent="0.3">
      <c r="A1320">
        <v>1316</v>
      </c>
      <c r="B1320">
        <v>578.72199999999998</v>
      </c>
      <c r="C1320">
        <v>9.4915929999999999</v>
      </c>
      <c r="D1320">
        <v>1652.7340839999999</v>
      </c>
      <c r="E1320" s="1">
        <f t="shared" si="42"/>
        <v>1.652734084</v>
      </c>
      <c r="F1320">
        <v>40.826607000000003</v>
      </c>
      <c r="G1320" s="1">
        <f t="shared" si="43"/>
        <v>22.624223285340818</v>
      </c>
      <c r="H1320">
        <v>0</v>
      </c>
      <c r="I1320">
        <v>0</v>
      </c>
      <c r="J1320">
        <v>0</v>
      </c>
      <c r="K1320">
        <v>0</v>
      </c>
      <c r="L1320">
        <v>0</v>
      </c>
      <c r="M1320">
        <v>0</v>
      </c>
      <c r="N1320">
        <v>3319.366211</v>
      </c>
      <c r="O1320">
        <v>3319.7834469999998</v>
      </c>
    </row>
    <row r="1321" spans="1:15" x14ac:dyDescent="0.3">
      <c r="A1321">
        <v>1317</v>
      </c>
      <c r="B1321">
        <v>579.08199999999999</v>
      </c>
      <c r="C1321">
        <v>9.4969990000000006</v>
      </c>
      <c r="D1321">
        <v>1652.5052020000001</v>
      </c>
      <c r="E1321" s="1">
        <f t="shared" si="42"/>
        <v>1.652505202</v>
      </c>
      <c r="F1321">
        <v>40.833396999999998</v>
      </c>
      <c r="G1321" s="1">
        <f t="shared" si="43"/>
        <v>22.644617301334051</v>
      </c>
      <c r="H1321">
        <v>0</v>
      </c>
      <c r="I1321">
        <v>0</v>
      </c>
      <c r="J1321">
        <v>0</v>
      </c>
      <c r="K1321">
        <v>0</v>
      </c>
      <c r="L1321">
        <v>0</v>
      </c>
      <c r="M1321">
        <v>0</v>
      </c>
      <c r="N1321">
        <v>3319.3630370000001</v>
      </c>
      <c r="O1321">
        <v>3319.7839359999998</v>
      </c>
    </row>
    <row r="1322" spans="1:15" x14ac:dyDescent="0.3">
      <c r="A1322">
        <v>1318</v>
      </c>
      <c r="B1322">
        <v>579.45299999999997</v>
      </c>
      <c r="C1322">
        <v>9.5030319999999993</v>
      </c>
      <c r="D1322">
        <v>1654.285394</v>
      </c>
      <c r="E1322" s="1">
        <f t="shared" si="42"/>
        <v>1.654285394</v>
      </c>
      <c r="F1322">
        <v>40.839182999999998</v>
      </c>
      <c r="G1322" s="1">
        <f t="shared" si="43"/>
        <v>22.661995766214289</v>
      </c>
      <c r="H1322">
        <v>0</v>
      </c>
      <c r="I1322">
        <v>0</v>
      </c>
      <c r="J1322">
        <v>0</v>
      </c>
      <c r="K1322">
        <v>0</v>
      </c>
      <c r="L1322">
        <v>0</v>
      </c>
      <c r="M1322">
        <v>0</v>
      </c>
      <c r="N1322">
        <v>3319.3671869999998</v>
      </c>
      <c r="O1322">
        <v>3319.7814939999998</v>
      </c>
    </row>
    <row r="1323" spans="1:15" x14ac:dyDescent="0.3">
      <c r="A1323">
        <v>1319</v>
      </c>
      <c r="B1323">
        <v>579.81299999999999</v>
      </c>
      <c r="C1323">
        <v>9.5078639999999996</v>
      </c>
      <c r="D1323">
        <v>1652.708652</v>
      </c>
      <c r="E1323" s="1">
        <f t="shared" si="42"/>
        <v>1.6527086520000001</v>
      </c>
      <c r="F1323">
        <v>40.845520999999998</v>
      </c>
      <c r="G1323" s="1">
        <f t="shared" si="43"/>
        <v>22.681032183499283</v>
      </c>
      <c r="H1323">
        <v>0</v>
      </c>
      <c r="I1323">
        <v>0</v>
      </c>
      <c r="J1323">
        <v>0</v>
      </c>
      <c r="K1323">
        <v>0</v>
      </c>
      <c r="L1323">
        <v>0</v>
      </c>
      <c r="M1323">
        <v>0</v>
      </c>
      <c r="N1323">
        <v>3319.36499</v>
      </c>
      <c r="O1323">
        <v>3319.7817380000001</v>
      </c>
    </row>
    <row r="1324" spans="1:15" x14ac:dyDescent="0.3">
      <c r="A1324">
        <v>1320</v>
      </c>
      <c r="B1324">
        <v>580.19399999999996</v>
      </c>
      <c r="C1324">
        <v>9.5164190000000008</v>
      </c>
      <c r="D1324">
        <v>1650.7758719999999</v>
      </c>
      <c r="E1324" s="1">
        <f t="shared" si="42"/>
        <v>1.6507758719999999</v>
      </c>
      <c r="F1324">
        <v>40.851478999999998</v>
      </c>
      <c r="G1324" s="1">
        <f t="shared" si="43"/>
        <v>22.69892725673752</v>
      </c>
      <c r="H1324">
        <v>0</v>
      </c>
      <c r="I1324">
        <v>0</v>
      </c>
      <c r="J1324">
        <v>0</v>
      </c>
      <c r="K1324">
        <v>0</v>
      </c>
      <c r="L1324">
        <v>0</v>
      </c>
      <c r="M1324">
        <v>0</v>
      </c>
      <c r="N1324">
        <v>3319.3713379999999</v>
      </c>
      <c r="O1324">
        <v>3319.781982</v>
      </c>
    </row>
    <row r="1325" spans="1:15" x14ac:dyDescent="0.3">
      <c r="A1325">
        <v>1321</v>
      </c>
      <c r="B1325">
        <v>580.55399999999997</v>
      </c>
      <c r="C1325">
        <v>9.5222730000000002</v>
      </c>
      <c r="D1325">
        <v>1652.301751</v>
      </c>
      <c r="E1325" s="1">
        <f t="shared" si="42"/>
        <v>1.652301751</v>
      </c>
      <c r="F1325">
        <v>40.857900000000001</v>
      </c>
      <c r="G1325" s="1">
        <f t="shared" si="43"/>
        <v>22.718212967590617</v>
      </c>
      <c r="H1325">
        <v>0</v>
      </c>
      <c r="I1325">
        <v>0</v>
      </c>
      <c r="J1325">
        <v>0</v>
      </c>
      <c r="K1325">
        <v>0</v>
      </c>
      <c r="L1325">
        <v>0</v>
      </c>
      <c r="M1325">
        <v>0</v>
      </c>
      <c r="N1325">
        <v>3319.3679200000001</v>
      </c>
      <c r="O1325">
        <v>3319.7839359999998</v>
      </c>
    </row>
    <row r="1326" spans="1:15" x14ac:dyDescent="0.3">
      <c r="A1326">
        <v>1322</v>
      </c>
      <c r="B1326">
        <v>580.92499999999995</v>
      </c>
      <c r="C1326">
        <v>9.5277659999999997</v>
      </c>
      <c r="D1326">
        <v>1651.8439880000001</v>
      </c>
      <c r="E1326" s="1">
        <f t="shared" si="42"/>
        <v>1.651843988</v>
      </c>
      <c r="F1326">
        <v>40.864333999999999</v>
      </c>
      <c r="G1326" s="1">
        <f t="shared" si="43"/>
        <v>22.737537724424286</v>
      </c>
      <c r="H1326">
        <v>0</v>
      </c>
      <c r="I1326">
        <v>0</v>
      </c>
      <c r="J1326">
        <v>0</v>
      </c>
      <c r="K1326">
        <v>0</v>
      </c>
      <c r="L1326">
        <v>0</v>
      </c>
      <c r="M1326">
        <v>0</v>
      </c>
      <c r="N1326">
        <v>3319.3635250000002</v>
      </c>
      <c r="O1326">
        <v>3319.7836910000001</v>
      </c>
    </row>
    <row r="1327" spans="1:15" x14ac:dyDescent="0.3">
      <c r="A1327">
        <v>1323</v>
      </c>
      <c r="B1327">
        <v>581.30499999999995</v>
      </c>
      <c r="C1327">
        <v>9.5331320000000002</v>
      </c>
      <c r="D1327">
        <v>1653.0901220000001</v>
      </c>
      <c r="E1327" s="1">
        <f t="shared" si="42"/>
        <v>1.6530901220000001</v>
      </c>
      <c r="F1327">
        <v>40.870564999999999</v>
      </c>
      <c r="G1327" s="1">
        <f t="shared" si="43"/>
        <v>22.756252763253997</v>
      </c>
      <c r="H1327">
        <v>0</v>
      </c>
      <c r="I1327">
        <v>0</v>
      </c>
      <c r="J1327">
        <v>0</v>
      </c>
      <c r="K1327">
        <v>0</v>
      </c>
      <c r="L1327">
        <v>0</v>
      </c>
      <c r="M1327">
        <v>0</v>
      </c>
      <c r="N1327">
        <v>3319.3698730000001</v>
      </c>
      <c r="O1327">
        <v>3319.782471</v>
      </c>
    </row>
    <row r="1328" spans="1:15" x14ac:dyDescent="0.3">
      <c r="A1328">
        <v>1324</v>
      </c>
      <c r="B1328">
        <v>581.68600000000004</v>
      </c>
      <c r="C1328">
        <v>9.5408480000000004</v>
      </c>
      <c r="D1328">
        <v>1653.24271</v>
      </c>
      <c r="E1328" s="1">
        <f t="shared" si="42"/>
        <v>1.65324271</v>
      </c>
      <c r="F1328">
        <v>40.876541000000003</v>
      </c>
      <c r="G1328" s="1">
        <f t="shared" si="43"/>
        <v>22.774201900157635</v>
      </c>
      <c r="H1328">
        <v>0</v>
      </c>
      <c r="I1328">
        <v>0</v>
      </c>
      <c r="J1328">
        <v>0</v>
      </c>
      <c r="K1328">
        <v>0</v>
      </c>
      <c r="L1328">
        <v>0</v>
      </c>
      <c r="M1328">
        <v>0</v>
      </c>
      <c r="N1328">
        <v>3319.36499</v>
      </c>
      <c r="O1328">
        <v>3319.7827149999998</v>
      </c>
    </row>
    <row r="1329" spans="1:15" x14ac:dyDescent="0.3">
      <c r="A1329">
        <v>1325</v>
      </c>
      <c r="B1329">
        <v>582.05700000000002</v>
      </c>
      <c r="C1329">
        <v>9.5468550000000008</v>
      </c>
      <c r="D1329">
        <v>1650.877598</v>
      </c>
      <c r="E1329" s="1">
        <f t="shared" si="42"/>
        <v>1.6508775980000001</v>
      </c>
      <c r="F1329">
        <v>40.883369000000002</v>
      </c>
      <c r="G1329" s="1">
        <f t="shared" si="43"/>
        <v>22.794710050555537</v>
      </c>
      <c r="H1329">
        <v>0</v>
      </c>
      <c r="I1329">
        <v>0</v>
      </c>
      <c r="J1329">
        <v>0</v>
      </c>
      <c r="K1329">
        <v>0</v>
      </c>
      <c r="L1329">
        <v>0</v>
      </c>
      <c r="M1329">
        <v>0</v>
      </c>
      <c r="N1329">
        <v>3319.3654790000001</v>
      </c>
      <c r="O1329">
        <v>3319.781982</v>
      </c>
    </row>
    <row r="1330" spans="1:15" x14ac:dyDescent="0.3">
      <c r="A1330">
        <v>1326</v>
      </c>
      <c r="B1330">
        <v>582.447</v>
      </c>
      <c r="C1330">
        <v>9.5520019999999999</v>
      </c>
      <c r="D1330">
        <v>1652.759515</v>
      </c>
      <c r="E1330" s="1">
        <f t="shared" si="42"/>
        <v>1.6527595150000001</v>
      </c>
      <c r="F1330">
        <v>40.889988000000002</v>
      </c>
      <c r="G1330" s="1">
        <f t="shared" si="43"/>
        <v>22.814590461727732</v>
      </c>
      <c r="H1330">
        <v>0</v>
      </c>
      <c r="I1330">
        <v>0</v>
      </c>
      <c r="J1330">
        <v>0</v>
      </c>
      <c r="K1330">
        <v>0</v>
      </c>
      <c r="L1330">
        <v>0</v>
      </c>
      <c r="M1330">
        <v>0</v>
      </c>
      <c r="N1330">
        <v>3319.3625489999999</v>
      </c>
      <c r="O1330">
        <v>3319.7836910000001</v>
      </c>
    </row>
    <row r="1331" spans="1:15" x14ac:dyDescent="0.3">
      <c r="A1331">
        <v>1327</v>
      </c>
      <c r="B1331">
        <v>582.82799999999997</v>
      </c>
      <c r="C1331">
        <v>9.5601000000000003</v>
      </c>
      <c r="D1331">
        <v>1651.716831</v>
      </c>
      <c r="E1331" s="1">
        <f t="shared" si="42"/>
        <v>1.6517168309999999</v>
      </c>
      <c r="F1331">
        <v>40.896377999999999</v>
      </c>
      <c r="G1331" s="1">
        <f t="shared" si="43"/>
        <v>22.833783062934913</v>
      </c>
      <c r="H1331">
        <v>0</v>
      </c>
      <c r="I1331">
        <v>0</v>
      </c>
      <c r="J1331">
        <v>0</v>
      </c>
      <c r="K1331">
        <v>0</v>
      </c>
      <c r="L1331">
        <v>0</v>
      </c>
      <c r="M1331">
        <v>0</v>
      </c>
      <c r="N1331">
        <v>3319.3666990000002</v>
      </c>
      <c r="O1331">
        <v>3319.7844239999999</v>
      </c>
    </row>
    <row r="1332" spans="1:15" x14ac:dyDescent="0.3">
      <c r="A1332">
        <v>1328</v>
      </c>
      <c r="B1332">
        <v>583.20799999999997</v>
      </c>
      <c r="C1332">
        <v>9.5660450000000008</v>
      </c>
      <c r="D1332">
        <v>1652.5052020000001</v>
      </c>
      <c r="E1332" s="1">
        <f t="shared" si="42"/>
        <v>1.652505202</v>
      </c>
      <c r="F1332">
        <v>40.901781999999997</v>
      </c>
      <c r="G1332" s="1">
        <f t="shared" si="43"/>
        <v>22.850014176694458</v>
      </c>
      <c r="H1332">
        <v>0</v>
      </c>
      <c r="I1332">
        <v>0</v>
      </c>
      <c r="J1332">
        <v>0</v>
      </c>
      <c r="K1332">
        <v>0</v>
      </c>
      <c r="L1332">
        <v>0</v>
      </c>
      <c r="M1332">
        <v>0</v>
      </c>
      <c r="N1332">
        <v>3319.3659670000002</v>
      </c>
      <c r="O1332">
        <v>3319.7839359999998</v>
      </c>
    </row>
    <row r="1333" spans="1:15" x14ac:dyDescent="0.3">
      <c r="A1333">
        <v>1329</v>
      </c>
      <c r="B1333">
        <v>583.57899999999995</v>
      </c>
      <c r="C1333">
        <v>9.5716049999999999</v>
      </c>
      <c r="D1333">
        <v>1652.5306330000001</v>
      </c>
      <c r="E1333" s="1">
        <f t="shared" si="42"/>
        <v>1.652530633</v>
      </c>
      <c r="F1333">
        <v>40.909011</v>
      </c>
      <c r="G1333" s="1">
        <f t="shared" si="43"/>
        <v>22.871726745415401</v>
      </c>
      <c r="H1333">
        <v>0</v>
      </c>
      <c r="I1333">
        <v>0</v>
      </c>
      <c r="J1333">
        <v>0</v>
      </c>
      <c r="K1333">
        <v>0</v>
      </c>
      <c r="L1333">
        <v>0</v>
      </c>
      <c r="M1333">
        <v>0</v>
      </c>
      <c r="N1333">
        <v>3319.3637699999999</v>
      </c>
      <c r="O1333">
        <v>3319.783203</v>
      </c>
    </row>
    <row r="1334" spans="1:15" x14ac:dyDescent="0.3">
      <c r="A1334">
        <v>1330</v>
      </c>
      <c r="B1334">
        <v>583.95899999999995</v>
      </c>
      <c r="C1334">
        <v>9.5769610000000007</v>
      </c>
      <c r="D1334">
        <v>1652.123732</v>
      </c>
      <c r="E1334" s="1">
        <f t="shared" si="42"/>
        <v>1.652123732</v>
      </c>
      <c r="F1334">
        <v>40.913899999999998</v>
      </c>
      <c r="G1334" s="1">
        <f t="shared" si="43"/>
        <v>22.886411037637913</v>
      </c>
      <c r="H1334">
        <v>0</v>
      </c>
      <c r="I1334">
        <v>0</v>
      </c>
      <c r="J1334">
        <v>0</v>
      </c>
      <c r="K1334">
        <v>0</v>
      </c>
      <c r="L1334">
        <v>0</v>
      </c>
      <c r="M1334">
        <v>0</v>
      </c>
      <c r="N1334">
        <v>3319.360596</v>
      </c>
      <c r="O1334">
        <v>3319.7829590000001</v>
      </c>
    </row>
    <row r="1335" spans="1:15" x14ac:dyDescent="0.3">
      <c r="A1335">
        <v>1331</v>
      </c>
      <c r="B1335">
        <v>584.34</v>
      </c>
      <c r="C1335">
        <v>9.5853479999999998</v>
      </c>
      <c r="D1335">
        <v>1653.4207289999999</v>
      </c>
      <c r="E1335" s="1">
        <f t="shared" si="42"/>
        <v>1.653420729</v>
      </c>
      <c r="F1335">
        <v>40.921027000000002</v>
      </c>
      <c r="G1335" s="1">
        <f t="shared" si="43"/>
        <v>22.907817245588419</v>
      </c>
      <c r="H1335">
        <v>0</v>
      </c>
      <c r="I1335">
        <v>0</v>
      </c>
      <c r="J1335">
        <v>0</v>
      </c>
      <c r="K1335">
        <v>0</v>
      </c>
      <c r="L1335">
        <v>0</v>
      </c>
      <c r="M1335">
        <v>0</v>
      </c>
      <c r="N1335">
        <v>3319.3645019999999</v>
      </c>
      <c r="O1335">
        <v>3319.7814939999998</v>
      </c>
    </row>
    <row r="1336" spans="1:15" x14ac:dyDescent="0.3">
      <c r="A1336">
        <v>1332</v>
      </c>
      <c r="B1336">
        <v>584.71</v>
      </c>
      <c r="C1336">
        <v>9.5904699999999998</v>
      </c>
      <c r="D1336">
        <v>1651.8948499999999</v>
      </c>
      <c r="E1336" s="1">
        <f t="shared" si="42"/>
        <v>1.6518948499999999</v>
      </c>
      <c r="F1336">
        <v>40.927188000000001</v>
      </c>
      <c r="G1336" s="1">
        <f t="shared" si="43"/>
        <v>22.926322036830584</v>
      </c>
      <c r="H1336">
        <v>0</v>
      </c>
      <c r="I1336">
        <v>0</v>
      </c>
      <c r="J1336">
        <v>0</v>
      </c>
      <c r="K1336">
        <v>0</v>
      </c>
      <c r="L1336">
        <v>0</v>
      </c>
      <c r="M1336">
        <v>0</v>
      </c>
      <c r="N1336">
        <v>3319.3666990000002</v>
      </c>
      <c r="O1336">
        <v>3319.7814939999998</v>
      </c>
    </row>
    <row r="1337" spans="1:15" x14ac:dyDescent="0.3">
      <c r="A1337">
        <v>1333</v>
      </c>
      <c r="B1337">
        <v>585.101</v>
      </c>
      <c r="C1337">
        <v>9.5964770000000001</v>
      </c>
      <c r="D1337">
        <v>1651.3862240000001</v>
      </c>
      <c r="E1337" s="1">
        <f t="shared" si="42"/>
        <v>1.6513862240000001</v>
      </c>
      <c r="F1337">
        <v>40.934187999999999</v>
      </c>
      <c r="G1337" s="1">
        <f t="shared" si="43"/>
        <v>22.947346795586469</v>
      </c>
      <c r="H1337">
        <v>0</v>
      </c>
      <c r="I1337">
        <v>0</v>
      </c>
      <c r="J1337">
        <v>0</v>
      </c>
      <c r="K1337">
        <v>0</v>
      </c>
      <c r="L1337">
        <v>0</v>
      </c>
      <c r="M1337">
        <v>0</v>
      </c>
      <c r="N1337">
        <v>3319.3659670000002</v>
      </c>
      <c r="O1337">
        <v>3319.7856449999999</v>
      </c>
    </row>
    <row r="1338" spans="1:15" x14ac:dyDescent="0.3">
      <c r="A1338">
        <v>1334</v>
      </c>
      <c r="B1338">
        <v>585.48099999999999</v>
      </c>
      <c r="C1338">
        <v>9.6040960000000002</v>
      </c>
      <c r="D1338">
        <v>1652.606927</v>
      </c>
      <c r="E1338" s="1">
        <f t="shared" si="42"/>
        <v>1.6526069270000001</v>
      </c>
      <c r="F1338">
        <v>40.941048000000002</v>
      </c>
      <c r="G1338" s="1">
        <f t="shared" si="43"/>
        <v>22.967951059167262</v>
      </c>
      <c r="H1338">
        <v>0</v>
      </c>
      <c r="I1338">
        <v>0</v>
      </c>
      <c r="J1338">
        <v>0</v>
      </c>
      <c r="K1338">
        <v>0</v>
      </c>
      <c r="L1338">
        <v>0</v>
      </c>
      <c r="M1338">
        <v>0</v>
      </c>
      <c r="N1338">
        <v>3319.3652339999999</v>
      </c>
      <c r="O1338">
        <v>3319.780518</v>
      </c>
    </row>
    <row r="1339" spans="1:15" x14ac:dyDescent="0.3">
      <c r="A1339">
        <v>1335</v>
      </c>
      <c r="B1339">
        <v>585.87199999999996</v>
      </c>
      <c r="C1339">
        <v>9.6096810000000001</v>
      </c>
      <c r="D1339">
        <v>1652.759515</v>
      </c>
      <c r="E1339" s="1">
        <f t="shared" si="42"/>
        <v>1.6527595150000001</v>
      </c>
      <c r="F1339">
        <v>40.947577000000003</v>
      </c>
      <c r="G1339" s="1">
        <f t="shared" si="43"/>
        <v>22.987561152012617</v>
      </c>
      <c r="H1339">
        <v>0</v>
      </c>
      <c r="I1339">
        <v>0</v>
      </c>
      <c r="J1339">
        <v>0</v>
      </c>
      <c r="K1339">
        <v>0</v>
      </c>
      <c r="L1339">
        <v>0</v>
      </c>
      <c r="M1339">
        <v>0</v>
      </c>
      <c r="N1339">
        <v>3319.3664549999999</v>
      </c>
      <c r="O1339">
        <v>3319.7802729999999</v>
      </c>
    </row>
    <row r="1340" spans="1:15" x14ac:dyDescent="0.3">
      <c r="A1340">
        <v>1336</v>
      </c>
      <c r="B1340">
        <v>586.26300000000003</v>
      </c>
      <c r="C1340">
        <v>9.6174879999999998</v>
      </c>
      <c r="D1340">
        <v>1652.479771</v>
      </c>
      <c r="E1340" s="1">
        <f t="shared" si="42"/>
        <v>1.6524797710000001</v>
      </c>
      <c r="F1340">
        <v>40.953693000000001</v>
      </c>
      <c r="G1340" s="1">
        <f t="shared" si="43"/>
        <v>23.005930784091348</v>
      </c>
      <c r="H1340">
        <v>0</v>
      </c>
      <c r="I1340">
        <v>0</v>
      </c>
      <c r="J1340">
        <v>0</v>
      </c>
      <c r="K1340">
        <v>0</v>
      </c>
      <c r="L1340">
        <v>0</v>
      </c>
      <c r="M1340">
        <v>0</v>
      </c>
      <c r="N1340">
        <v>3319.366211</v>
      </c>
      <c r="O1340">
        <v>3319.7829590000001</v>
      </c>
    </row>
    <row r="1341" spans="1:15" x14ac:dyDescent="0.3">
      <c r="A1341">
        <v>1337</v>
      </c>
      <c r="B1341">
        <v>586.66300000000001</v>
      </c>
      <c r="C1341">
        <v>9.6232609999999994</v>
      </c>
      <c r="D1341">
        <v>1651.564243</v>
      </c>
      <c r="E1341" s="1">
        <f t="shared" si="42"/>
        <v>1.6515642429999999</v>
      </c>
      <c r="F1341">
        <v>40.960495999999999</v>
      </c>
      <c r="G1341" s="1">
        <f t="shared" si="43"/>
        <v>23.026363846065109</v>
      </c>
      <c r="H1341">
        <v>0</v>
      </c>
      <c r="I1341">
        <v>0</v>
      </c>
      <c r="J1341">
        <v>0</v>
      </c>
      <c r="K1341">
        <v>0</v>
      </c>
      <c r="L1341">
        <v>0</v>
      </c>
      <c r="M1341">
        <v>0</v>
      </c>
      <c r="N1341">
        <v>3319.3688959999999</v>
      </c>
      <c r="O1341">
        <v>3319.7834469999998</v>
      </c>
    </row>
    <row r="1342" spans="1:15" x14ac:dyDescent="0.3">
      <c r="A1342">
        <v>1338</v>
      </c>
      <c r="B1342">
        <v>587.05399999999997</v>
      </c>
      <c r="C1342">
        <v>9.6286830000000005</v>
      </c>
      <c r="D1342">
        <v>1652.123732</v>
      </c>
      <c r="E1342" s="1">
        <f t="shared" si="42"/>
        <v>1.652123732</v>
      </c>
      <c r="F1342">
        <v>40.966543000000001</v>
      </c>
      <c r="G1342" s="1">
        <f t="shared" si="43"/>
        <v>23.044526234093283</v>
      </c>
      <c r="H1342">
        <v>0</v>
      </c>
      <c r="I1342">
        <v>0</v>
      </c>
      <c r="J1342">
        <v>0</v>
      </c>
      <c r="K1342">
        <v>0</v>
      </c>
      <c r="L1342">
        <v>0</v>
      </c>
      <c r="M1342">
        <v>0</v>
      </c>
      <c r="N1342">
        <v>3319.3640140000002</v>
      </c>
      <c r="O1342">
        <v>3319.7814939999998</v>
      </c>
    </row>
    <row r="1343" spans="1:15" x14ac:dyDescent="0.3">
      <c r="A1343">
        <v>1339</v>
      </c>
      <c r="B1343">
        <v>587.44399999999996</v>
      </c>
      <c r="C1343">
        <v>9.6369889999999998</v>
      </c>
      <c r="D1343">
        <v>1653.649611</v>
      </c>
      <c r="E1343" s="1">
        <f t="shared" si="42"/>
        <v>1.6536496110000001</v>
      </c>
      <c r="F1343">
        <v>40.973148000000002</v>
      </c>
      <c r="G1343" s="1">
        <f t="shared" si="43"/>
        <v>23.064364595747946</v>
      </c>
      <c r="H1343">
        <v>0</v>
      </c>
      <c r="I1343">
        <v>0</v>
      </c>
      <c r="J1343">
        <v>0</v>
      </c>
      <c r="K1343">
        <v>0</v>
      </c>
      <c r="L1343">
        <v>0</v>
      </c>
      <c r="M1343">
        <v>0</v>
      </c>
      <c r="N1343">
        <v>3319.3645019999999</v>
      </c>
      <c r="O1343">
        <v>3319.781982</v>
      </c>
    </row>
    <row r="1344" spans="1:15" x14ac:dyDescent="0.3">
      <c r="A1344">
        <v>1340</v>
      </c>
      <c r="B1344">
        <v>587.83500000000004</v>
      </c>
      <c r="C1344">
        <v>9.6419069999999998</v>
      </c>
      <c r="D1344">
        <v>1652.2508889999999</v>
      </c>
      <c r="E1344" s="1">
        <f t="shared" si="42"/>
        <v>1.6522508889999998</v>
      </c>
      <c r="F1344">
        <v>40.980542999999997</v>
      </c>
      <c r="G1344" s="1">
        <f t="shared" si="43"/>
        <v>23.086575751605082</v>
      </c>
      <c r="H1344">
        <v>0</v>
      </c>
      <c r="I1344">
        <v>0</v>
      </c>
      <c r="J1344">
        <v>0</v>
      </c>
      <c r="K1344">
        <v>0</v>
      </c>
      <c r="L1344">
        <v>0</v>
      </c>
      <c r="M1344">
        <v>0</v>
      </c>
      <c r="N1344">
        <v>3319.3652339999999</v>
      </c>
      <c r="O1344">
        <v>3319.7817380000001</v>
      </c>
    </row>
    <row r="1345" spans="1:15" x14ac:dyDescent="0.3">
      <c r="A1345">
        <v>1341</v>
      </c>
      <c r="B1345">
        <v>588.23500000000001</v>
      </c>
      <c r="C1345">
        <v>9.6501929999999998</v>
      </c>
      <c r="D1345">
        <v>1651.640537</v>
      </c>
      <c r="E1345" s="1">
        <f t="shared" si="42"/>
        <v>1.651640537</v>
      </c>
      <c r="F1345">
        <v>40.986384999999999</v>
      </c>
      <c r="G1345" s="1">
        <f t="shared" si="43"/>
        <v>23.104122414555377</v>
      </c>
      <c r="H1345">
        <v>0</v>
      </c>
      <c r="I1345">
        <v>0</v>
      </c>
      <c r="J1345">
        <v>0</v>
      </c>
      <c r="K1345">
        <v>0</v>
      </c>
      <c r="L1345">
        <v>0</v>
      </c>
      <c r="M1345">
        <v>0</v>
      </c>
      <c r="N1345">
        <v>3319.36499</v>
      </c>
      <c r="O1345">
        <v>3319.7807619999999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71"/>
  <sheetViews>
    <sheetView topLeftCell="A52" workbookViewId="0">
      <selection activeCell="E707" sqref="E707:E1271"/>
    </sheetView>
  </sheetViews>
  <sheetFormatPr defaultRowHeight="15" x14ac:dyDescent="0.25"/>
  <cols>
    <col min="5" max="5" width="9.140625" style="1"/>
    <col min="7" max="7" width="9.140625" style="1"/>
  </cols>
  <sheetData>
    <row r="1" spans="1:15" ht="14.45" x14ac:dyDescent="0.3">
      <c r="A1" t="s">
        <v>24</v>
      </c>
      <c r="B1" t="s">
        <v>23</v>
      </c>
      <c r="C1" t="s">
        <v>22</v>
      </c>
      <c r="D1" t="s">
        <v>21</v>
      </c>
      <c r="F1" t="s">
        <v>20</v>
      </c>
      <c r="H1" t="s">
        <v>19</v>
      </c>
      <c r="I1" t="s">
        <v>18</v>
      </c>
      <c r="J1" t="s">
        <v>17</v>
      </c>
      <c r="K1" t="s">
        <v>16</v>
      </c>
      <c r="L1" t="s">
        <v>15</v>
      </c>
    </row>
    <row r="2" spans="1:15" ht="14.45" x14ac:dyDescent="0.3">
      <c r="A2">
        <v>2</v>
      </c>
      <c r="B2">
        <v>10000</v>
      </c>
      <c r="C2">
        <v>50</v>
      </c>
      <c r="D2">
        <v>5</v>
      </c>
      <c r="F2">
        <v>2.14</v>
      </c>
      <c r="H2">
        <v>2.14</v>
      </c>
      <c r="I2">
        <v>2.14</v>
      </c>
      <c r="J2">
        <v>2.14</v>
      </c>
      <c r="K2">
        <v>1</v>
      </c>
      <c r="L2">
        <v>1</v>
      </c>
    </row>
    <row r="3" spans="1:15" ht="14.45" x14ac:dyDescent="0.3">
      <c r="A3" t="s">
        <v>14</v>
      </c>
      <c r="B3" t="s">
        <v>13</v>
      </c>
      <c r="C3" t="s">
        <v>12</v>
      </c>
      <c r="D3" t="s">
        <v>11</v>
      </c>
      <c r="E3" s="1" t="s">
        <v>10</v>
      </c>
      <c r="F3" t="s">
        <v>9</v>
      </c>
      <c r="G3" s="1" t="s">
        <v>8</v>
      </c>
      <c r="H3" t="s">
        <v>7</v>
      </c>
      <c r="I3" t="s">
        <v>6</v>
      </c>
      <c r="J3" t="s">
        <v>5</v>
      </c>
      <c r="K3" t="s">
        <v>4</v>
      </c>
      <c r="L3" t="s">
        <v>3</v>
      </c>
      <c r="M3" t="s">
        <v>2</v>
      </c>
      <c r="N3" t="s">
        <v>1</v>
      </c>
      <c r="O3" t="s">
        <v>0</v>
      </c>
    </row>
    <row r="4" spans="1:15" ht="14.45" x14ac:dyDescent="0.3">
      <c r="A4">
        <v>0</v>
      </c>
      <c r="B4">
        <v>0.3</v>
      </c>
      <c r="C4">
        <v>3.6000000000000001E-5</v>
      </c>
      <c r="D4">
        <v>26.299757</v>
      </c>
      <c r="E4" s="1">
        <f t="shared" ref="E4:E67" si="0">D4/1000</f>
        <v>2.6299757E-2</v>
      </c>
      <c r="F4">
        <v>36.309292999999997</v>
      </c>
      <c r="G4" s="1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3319.7919919999999</v>
      </c>
      <c r="O4">
        <v>3320.2053219999998</v>
      </c>
    </row>
    <row r="5" spans="1:15" ht="14.45" x14ac:dyDescent="0.3">
      <c r="A5">
        <v>1</v>
      </c>
      <c r="B5">
        <v>0.68100000000000005</v>
      </c>
      <c r="C5">
        <v>-2.23E-4</v>
      </c>
      <c r="D5">
        <v>24.773879000000001</v>
      </c>
      <c r="E5" s="1">
        <f t="shared" si="0"/>
        <v>2.4773879000000002E-2</v>
      </c>
      <c r="F5">
        <v>36.308346</v>
      </c>
      <c r="G5" s="1">
        <f t="shared" ref="G5:G68" si="1">((F5/$F$4)*100)-100</f>
        <v>-2.6081477268036224E-3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3319.7922359999998</v>
      </c>
      <c r="O5">
        <v>3320.2102049999999</v>
      </c>
    </row>
    <row r="6" spans="1:15" ht="14.45" x14ac:dyDescent="0.3">
      <c r="A6">
        <v>2</v>
      </c>
      <c r="B6">
        <v>1.0509999999999999</v>
      </c>
      <c r="C6">
        <v>5.1E-5</v>
      </c>
      <c r="D6">
        <v>27.367872999999999</v>
      </c>
      <c r="E6" s="1">
        <f t="shared" si="0"/>
        <v>2.7367873000000001E-2</v>
      </c>
      <c r="F6">
        <v>36.307671999999997</v>
      </c>
      <c r="G6" s="1">
        <f t="shared" si="1"/>
        <v>-4.4644218217086973E-3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3319.7915039999998</v>
      </c>
      <c r="O6">
        <v>3320.2075199999999</v>
      </c>
    </row>
    <row r="7" spans="1:15" ht="14.45" x14ac:dyDescent="0.3">
      <c r="A7">
        <v>3</v>
      </c>
      <c r="B7">
        <v>1.4219999999999999</v>
      </c>
      <c r="C7">
        <v>-3.9100000000000002E-4</v>
      </c>
      <c r="D7">
        <v>26.147169999999999</v>
      </c>
      <c r="E7" s="1">
        <f t="shared" si="0"/>
        <v>2.6147170000000001E-2</v>
      </c>
      <c r="F7">
        <v>36.307493999999998</v>
      </c>
      <c r="G7" s="1">
        <f t="shared" si="1"/>
        <v>-4.9546544461804842E-3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3319.7954100000002</v>
      </c>
      <c r="O7">
        <v>3320.2089839999999</v>
      </c>
    </row>
    <row r="8" spans="1:15" ht="14.45" x14ac:dyDescent="0.3">
      <c r="A8">
        <v>4</v>
      </c>
      <c r="B8">
        <v>1.782</v>
      </c>
      <c r="C8">
        <v>-2.9E-4</v>
      </c>
      <c r="D8">
        <v>26.630365000000001</v>
      </c>
      <c r="E8" s="1">
        <f t="shared" si="0"/>
        <v>2.6630365E-2</v>
      </c>
      <c r="F8">
        <v>36.308745999999999</v>
      </c>
      <c r="G8" s="1">
        <f t="shared" si="1"/>
        <v>-1.5065013796800031E-3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3319.7966310000002</v>
      </c>
      <c r="O8">
        <v>3320.2028810000002</v>
      </c>
    </row>
    <row r="9" spans="1:15" ht="14.45" x14ac:dyDescent="0.3">
      <c r="A9">
        <v>5</v>
      </c>
      <c r="B9">
        <v>2.153</v>
      </c>
      <c r="C9">
        <v>-3.5599999999999998E-4</v>
      </c>
      <c r="D9">
        <v>22.942824000000002</v>
      </c>
      <c r="E9" s="1">
        <f t="shared" si="0"/>
        <v>2.2942824000000001E-2</v>
      </c>
      <c r="F9">
        <v>36.308230999999999</v>
      </c>
      <c r="G9" s="1">
        <f t="shared" si="1"/>
        <v>-2.9248710516043275E-3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3319.7958979999999</v>
      </c>
      <c r="O9">
        <v>3320.2058109999998</v>
      </c>
    </row>
    <row r="10" spans="1:15" ht="14.45" x14ac:dyDescent="0.3">
      <c r="A10">
        <v>6</v>
      </c>
      <c r="B10">
        <v>2.5230000000000001</v>
      </c>
      <c r="C10">
        <v>-2.7900000000000001E-4</v>
      </c>
      <c r="D10">
        <v>25.892855999999998</v>
      </c>
      <c r="E10" s="1">
        <f t="shared" si="0"/>
        <v>2.5892855999999999E-2</v>
      </c>
      <c r="F10">
        <v>36.30827</v>
      </c>
      <c r="G10" s="1">
        <f t="shared" si="1"/>
        <v>-2.8174605327535573E-3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3319.7954100000002</v>
      </c>
      <c r="O10">
        <v>3320.20874</v>
      </c>
    </row>
    <row r="11" spans="1:15" ht="14.45" x14ac:dyDescent="0.3">
      <c r="A11">
        <v>7</v>
      </c>
      <c r="B11">
        <v>2.8940000000000001</v>
      </c>
      <c r="C11">
        <v>-1.3200000000000001E-4</v>
      </c>
      <c r="D11">
        <v>25.485955000000001</v>
      </c>
      <c r="E11" s="1">
        <f t="shared" si="0"/>
        <v>2.5485955000000001E-2</v>
      </c>
      <c r="F11">
        <v>36.308117000000003</v>
      </c>
      <c r="G11" s="1">
        <f t="shared" si="1"/>
        <v>-3.2388402605221245E-3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3319.7958979999999</v>
      </c>
      <c r="O11">
        <v>3320.2006839999999</v>
      </c>
    </row>
    <row r="12" spans="1:15" ht="14.45" x14ac:dyDescent="0.3">
      <c r="A12">
        <v>8</v>
      </c>
      <c r="B12">
        <v>3.2639999999999998</v>
      </c>
      <c r="C12">
        <v>-3.5100000000000002E-4</v>
      </c>
      <c r="D12">
        <v>23.146273999999998</v>
      </c>
      <c r="E12" s="1">
        <f t="shared" si="0"/>
        <v>2.3146273999999998E-2</v>
      </c>
      <c r="F12">
        <v>36.309986000000002</v>
      </c>
      <c r="G12" s="1">
        <f t="shared" si="1"/>
        <v>1.9086022964103222E-3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3319.7927249999998</v>
      </c>
      <c r="O12">
        <v>3320.2089839999999</v>
      </c>
    </row>
    <row r="13" spans="1:15" ht="14.45" x14ac:dyDescent="0.3">
      <c r="A13">
        <v>9</v>
      </c>
      <c r="B13">
        <v>3.625</v>
      </c>
      <c r="C13">
        <v>-4.1199999999999999E-4</v>
      </c>
      <c r="D13">
        <v>23.985507999999999</v>
      </c>
      <c r="E13" s="1">
        <f t="shared" si="0"/>
        <v>2.3985507999999999E-2</v>
      </c>
      <c r="F13">
        <v>36.309407999999998</v>
      </c>
      <c r="G13" s="1">
        <f t="shared" si="1"/>
        <v>3.1672332478649423E-4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3319.794922</v>
      </c>
      <c r="O13">
        <v>3320.2070309999999</v>
      </c>
    </row>
    <row r="14" spans="1:15" ht="14.45" x14ac:dyDescent="0.3">
      <c r="A14">
        <v>10</v>
      </c>
      <c r="B14">
        <v>3.9950000000000001</v>
      </c>
      <c r="C14">
        <v>-3.9100000000000002E-4</v>
      </c>
      <c r="D14">
        <v>22.332471999999999</v>
      </c>
      <c r="E14" s="1">
        <f t="shared" si="0"/>
        <v>2.2332471999999999E-2</v>
      </c>
      <c r="F14">
        <v>36.309826999999999</v>
      </c>
      <c r="G14" s="1">
        <f t="shared" si="1"/>
        <v>1.4706978734153608E-3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3319.796143</v>
      </c>
      <c r="O14">
        <v>3320.20874</v>
      </c>
    </row>
    <row r="15" spans="1:15" ht="14.45" x14ac:dyDescent="0.3">
      <c r="A15">
        <v>11</v>
      </c>
      <c r="B15">
        <v>4.3659999999999997</v>
      </c>
      <c r="C15">
        <v>-2.0799999999999999E-4</v>
      </c>
      <c r="D15">
        <v>24.850173000000002</v>
      </c>
      <c r="E15" s="1">
        <f t="shared" si="0"/>
        <v>2.4850173000000003E-2</v>
      </c>
      <c r="F15">
        <v>36.310101000000003</v>
      </c>
      <c r="G15" s="1">
        <f t="shared" si="1"/>
        <v>2.2253256211968164E-3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3319.7910160000001</v>
      </c>
      <c r="O15">
        <v>3320.2045899999998</v>
      </c>
    </row>
    <row r="16" spans="1:15" ht="14.45" x14ac:dyDescent="0.3">
      <c r="A16">
        <v>12</v>
      </c>
      <c r="B16">
        <v>4.726</v>
      </c>
      <c r="C16">
        <v>-2.6899999999999998E-4</v>
      </c>
      <c r="D16">
        <v>22.713941999999999</v>
      </c>
      <c r="E16" s="1">
        <f t="shared" si="0"/>
        <v>2.2713942000000001E-2</v>
      </c>
      <c r="F16">
        <v>36.309972999999999</v>
      </c>
      <c r="G16" s="1">
        <f t="shared" si="1"/>
        <v>1.8727987901172582E-3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3319.7907709999999</v>
      </c>
      <c r="O16">
        <v>3320.2075199999999</v>
      </c>
    </row>
    <row r="17" spans="1:15" ht="14.45" x14ac:dyDescent="0.3">
      <c r="A17">
        <v>13</v>
      </c>
      <c r="B17">
        <v>5.0970000000000004</v>
      </c>
      <c r="C17">
        <v>-8.5400000000000005E-4</v>
      </c>
      <c r="D17">
        <v>21.493238999999999</v>
      </c>
      <c r="E17" s="1">
        <f t="shared" si="0"/>
        <v>2.1493239000000001E-2</v>
      </c>
      <c r="F17">
        <v>36.310068999999999</v>
      </c>
      <c r="G17" s="1">
        <f t="shared" si="1"/>
        <v>2.1371939134269269E-3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3319.7932129999999</v>
      </c>
      <c r="O17">
        <v>3320.2116700000001</v>
      </c>
    </row>
    <row r="18" spans="1:15" ht="14.45" x14ac:dyDescent="0.3">
      <c r="A18">
        <v>14</v>
      </c>
      <c r="B18">
        <v>5.4569999999999999</v>
      </c>
      <c r="C18">
        <v>-1.302E-3</v>
      </c>
      <c r="D18">
        <v>19.611322000000001</v>
      </c>
      <c r="E18" s="1">
        <f t="shared" si="0"/>
        <v>1.9611322E-2</v>
      </c>
      <c r="F18">
        <v>36.308416000000001</v>
      </c>
      <c r="G18" s="1">
        <f t="shared" si="1"/>
        <v>-2.4153596160516599E-3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3319.7934570000002</v>
      </c>
      <c r="O18">
        <v>3320.202393</v>
      </c>
    </row>
    <row r="19" spans="1:15" ht="14.45" x14ac:dyDescent="0.3">
      <c r="A19">
        <v>15</v>
      </c>
      <c r="B19">
        <v>5.8280000000000003</v>
      </c>
      <c r="C19">
        <v>-9.7599999999999998E-4</v>
      </c>
      <c r="D19">
        <v>21.696688999999999</v>
      </c>
      <c r="E19" s="1">
        <f t="shared" si="0"/>
        <v>2.1696688999999998E-2</v>
      </c>
      <c r="F19">
        <v>36.307690999999998</v>
      </c>
      <c r="G19" s="1">
        <f t="shared" si="1"/>
        <v>-4.4120936202176608E-3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3319.7944339999999</v>
      </c>
      <c r="O19">
        <v>3320.210693</v>
      </c>
    </row>
    <row r="20" spans="1:15" ht="14.45" x14ac:dyDescent="0.3">
      <c r="A20">
        <v>16</v>
      </c>
      <c r="B20">
        <v>6.1980000000000004</v>
      </c>
      <c r="C20">
        <v>-7.5199999999999996E-4</v>
      </c>
      <c r="D20">
        <v>23.705763000000001</v>
      </c>
      <c r="E20" s="1">
        <f t="shared" si="0"/>
        <v>2.3705763000000001E-2</v>
      </c>
      <c r="F20">
        <v>36.309052000000001</v>
      </c>
      <c r="G20" s="1">
        <f t="shared" si="1"/>
        <v>-6.6374192412865796E-4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3319.7958979999999</v>
      </c>
      <c r="O20">
        <v>3320.20874</v>
      </c>
    </row>
    <row r="21" spans="1:15" ht="14.45" x14ac:dyDescent="0.3">
      <c r="A21">
        <v>17</v>
      </c>
      <c r="B21">
        <v>6.5590000000000002</v>
      </c>
      <c r="C21">
        <v>-3.3500000000000001E-4</v>
      </c>
      <c r="D21">
        <v>24.773879000000001</v>
      </c>
      <c r="E21" s="1">
        <f t="shared" si="0"/>
        <v>2.4773879000000002E-2</v>
      </c>
      <c r="F21">
        <v>36.310062000000002</v>
      </c>
      <c r="G21" s="1">
        <f t="shared" si="1"/>
        <v>2.1179151023602572E-3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3319.7939449999999</v>
      </c>
      <c r="O21">
        <v>3320.209961</v>
      </c>
    </row>
    <row r="22" spans="1:15" ht="14.45" x14ac:dyDescent="0.3">
      <c r="A22">
        <v>18</v>
      </c>
      <c r="B22">
        <v>6.9290000000000003</v>
      </c>
      <c r="C22">
        <v>-4.73E-4</v>
      </c>
      <c r="D22">
        <v>21.594964000000001</v>
      </c>
      <c r="E22" s="1">
        <f t="shared" si="0"/>
        <v>2.1594964000000001E-2</v>
      </c>
      <c r="F22">
        <v>36.308587000000003</v>
      </c>
      <c r="G22" s="1">
        <f t="shared" si="1"/>
        <v>-1.9444058026607536E-3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3319.7919919999999</v>
      </c>
      <c r="O22">
        <v>3320.2133789999998</v>
      </c>
    </row>
    <row r="23" spans="1:15" ht="14.45" x14ac:dyDescent="0.3">
      <c r="A23">
        <v>19</v>
      </c>
      <c r="B23">
        <v>7.29</v>
      </c>
      <c r="C23">
        <v>-1.83E-4</v>
      </c>
      <c r="D23">
        <v>24.290683999999999</v>
      </c>
      <c r="E23" s="1">
        <f t="shared" si="0"/>
        <v>2.4290684E-2</v>
      </c>
      <c r="F23">
        <v>36.308314000000003</v>
      </c>
      <c r="G23" s="1">
        <f t="shared" si="1"/>
        <v>-2.6962794345593011E-3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3319.7932129999999</v>
      </c>
      <c r="O23">
        <v>3320.2016600000002</v>
      </c>
    </row>
    <row r="24" spans="1:15" ht="14.45" x14ac:dyDescent="0.3">
      <c r="A24">
        <v>20</v>
      </c>
      <c r="B24">
        <v>7.6609999999999996</v>
      </c>
      <c r="C24">
        <v>-5.3899999999999998E-4</v>
      </c>
      <c r="D24">
        <v>20.730298999999999</v>
      </c>
      <c r="E24" s="1">
        <f t="shared" si="0"/>
        <v>2.0730298999999997E-2</v>
      </c>
      <c r="F24">
        <v>36.308396999999999</v>
      </c>
      <c r="G24" s="1">
        <f t="shared" si="1"/>
        <v>-2.4676878175426964E-3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3319.7973630000001</v>
      </c>
      <c r="O24">
        <v>3320.2080080000001</v>
      </c>
    </row>
    <row r="25" spans="1:15" ht="14.45" x14ac:dyDescent="0.3">
      <c r="A25">
        <v>21</v>
      </c>
      <c r="B25">
        <v>8.0310000000000006</v>
      </c>
      <c r="C25">
        <v>-5.7399999999999997E-4</v>
      </c>
      <c r="D25">
        <v>19.687615999999998</v>
      </c>
      <c r="E25" s="1">
        <f t="shared" si="0"/>
        <v>1.9687615999999998E-2</v>
      </c>
      <c r="F25">
        <v>36.308427999999999</v>
      </c>
      <c r="G25" s="1">
        <f t="shared" si="1"/>
        <v>-2.3823102256415041E-3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3319.794922</v>
      </c>
      <c r="O25">
        <v>3320.2001949999999</v>
      </c>
    </row>
    <row r="26" spans="1:15" ht="14.45" x14ac:dyDescent="0.3">
      <c r="A26">
        <v>22</v>
      </c>
      <c r="B26">
        <v>8.4019999999999992</v>
      </c>
      <c r="C26">
        <v>-2.13E-4</v>
      </c>
      <c r="D26">
        <v>23.019117999999999</v>
      </c>
      <c r="E26" s="1">
        <f t="shared" si="0"/>
        <v>2.3019117999999998E-2</v>
      </c>
      <c r="F26">
        <v>36.308047000000002</v>
      </c>
      <c r="G26" s="1">
        <f t="shared" si="1"/>
        <v>-3.4316283712598761E-3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3319.7990719999998</v>
      </c>
      <c r="O26">
        <v>3320.2026369999999</v>
      </c>
    </row>
    <row r="27" spans="1:15" ht="14.45" x14ac:dyDescent="0.3">
      <c r="A27">
        <v>23</v>
      </c>
      <c r="B27">
        <v>8.7620000000000005</v>
      </c>
      <c r="C27">
        <v>2.676E-3</v>
      </c>
      <c r="D27">
        <v>96.566480999999996</v>
      </c>
      <c r="E27" s="1">
        <f t="shared" si="0"/>
        <v>9.6566480999999996E-2</v>
      </c>
      <c r="F27">
        <v>36.308326999999998</v>
      </c>
      <c r="G27" s="1">
        <f t="shared" si="1"/>
        <v>-2.6604759282946588E-3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3319.7910160000001</v>
      </c>
      <c r="O27">
        <v>3320.205078</v>
      </c>
    </row>
    <row r="28" spans="1:15" ht="14.45" x14ac:dyDescent="0.3">
      <c r="A28">
        <v>24</v>
      </c>
      <c r="B28">
        <v>9.1329999999999991</v>
      </c>
      <c r="C28">
        <v>8.5199999999999998E-3</v>
      </c>
      <c r="D28">
        <v>108.824375</v>
      </c>
      <c r="E28" s="1">
        <f t="shared" si="0"/>
        <v>0.108824375</v>
      </c>
      <c r="F28">
        <v>36.308511000000003</v>
      </c>
      <c r="G28" s="1">
        <f t="shared" si="1"/>
        <v>-2.1537186085964777E-3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3319.7878420000002</v>
      </c>
      <c r="O28">
        <v>3320.2055660000001</v>
      </c>
    </row>
    <row r="29" spans="1:15" ht="14.45" x14ac:dyDescent="0.3">
      <c r="A29">
        <v>25</v>
      </c>
      <c r="B29">
        <v>9.4930000000000003</v>
      </c>
      <c r="C29">
        <v>1.6617E-2</v>
      </c>
      <c r="D29">
        <v>107.95971</v>
      </c>
      <c r="E29" s="1">
        <f t="shared" si="0"/>
        <v>0.10795971</v>
      </c>
      <c r="F29">
        <v>36.309077000000002</v>
      </c>
      <c r="G29" s="1">
        <f t="shared" si="1"/>
        <v>-5.9488902742543814E-4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3319.794922</v>
      </c>
      <c r="O29">
        <v>3320.2048340000001</v>
      </c>
    </row>
    <row r="30" spans="1:15" ht="14.45" x14ac:dyDescent="0.3">
      <c r="A30">
        <v>26</v>
      </c>
      <c r="B30">
        <v>9.8640000000000008</v>
      </c>
      <c r="C30">
        <v>2.1734E-2</v>
      </c>
      <c r="D30">
        <v>108.773512</v>
      </c>
      <c r="E30" s="1">
        <f t="shared" si="0"/>
        <v>0.108773512</v>
      </c>
      <c r="F30">
        <v>36.308002000000002</v>
      </c>
      <c r="G30" s="1">
        <f t="shared" si="1"/>
        <v>-3.5555635853228296E-3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3319.7910160000001</v>
      </c>
      <c r="O30">
        <v>3320.211182</v>
      </c>
    </row>
    <row r="31" spans="1:15" ht="14.45" x14ac:dyDescent="0.3">
      <c r="A31">
        <v>27</v>
      </c>
      <c r="B31">
        <v>10.234</v>
      </c>
      <c r="C31">
        <v>2.7369999999999998E-2</v>
      </c>
      <c r="D31">
        <v>112.028721</v>
      </c>
      <c r="E31" s="1">
        <f t="shared" si="0"/>
        <v>0.112028721</v>
      </c>
      <c r="F31">
        <v>36.307532000000002</v>
      </c>
      <c r="G31" s="1">
        <f t="shared" si="1"/>
        <v>-4.8499980431842005E-3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3319.7922359999998</v>
      </c>
      <c r="O31">
        <v>3320.2126459999999</v>
      </c>
    </row>
    <row r="32" spans="1:15" ht="14.45" x14ac:dyDescent="0.3">
      <c r="A32">
        <v>28</v>
      </c>
      <c r="B32">
        <v>10.595000000000001</v>
      </c>
      <c r="C32">
        <v>3.5695999999999999E-2</v>
      </c>
      <c r="D32">
        <v>118.00508000000001</v>
      </c>
      <c r="E32" s="1">
        <f t="shared" si="0"/>
        <v>0.11800508000000001</v>
      </c>
      <c r="F32">
        <v>36.308568000000001</v>
      </c>
      <c r="G32" s="1">
        <f t="shared" si="1"/>
        <v>-1.99673400415179E-3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3319.7939449999999</v>
      </c>
      <c r="O32">
        <v>3320.203125</v>
      </c>
    </row>
    <row r="33" spans="1:15" ht="14.45" x14ac:dyDescent="0.3">
      <c r="A33">
        <v>29</v>
      </c>
      <c r="B33">
        <v>10.965</v>
      </c>
      <c r="C33">
        <v>4.0696000000000003E-2</v>
      </c>
      <c r="D33">
        <v>123.142205</v>
      </c>
      <c r="E33" s="1">
        <f t="shared" si="0"/>
        <v>0.123142205</v>
      </c>
      <c r="F33">
        <v>36.308492000000001</v>
      </c>
      <c r="G33" s="1">
        <f t="shared" si="1"/>
        <v>-2.2060468100875141E-3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3319.7958979999999</v>
      </c>
      <c r="O33">
        <v>3320.2109369999998</v>
      </c>
    </row>
    <row r="34" spans="1:15" ht="14.45" x14ac:dyDescent="0.3">
      <c r="A34">
        <v>30</v>
      </c>
      <c r="B34">
        <v>11.336</v>
      </c>
      <c r="C34">
        <v>4.6031000000000002E-2</v>
      </c>
      <c r="D34">
        <v>123.472812</v>
      </c>
      <c r="E34" s="1">
        <f t="shared" si="0"/>
        <v>0.123472812</v>
      </c>
      <c r="F34">
        <v>36.308492000000001</v>
      </c>
      <c r="G34" s="1">
        <f t="shared" si="1"/>
        <v>-2.2060468100875141E-3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3319.796143</v>
      </c>
      <c r="O34">
        <v>3320.2065429999998</v>
      </c>
    </row>
    <row r="35" spans="1:15" ht="14.45" x14ac:dyDescent="0.3">
      <c r="A35">
        <v>31</v>
      </c>
      <c r="B35">
        <v>11.696</v>
      </c>
      <c r="C35">
        <v>5.1716999999999999E-2</v>
      </c>
      <c r="D35">
        <v>124.21032099999999</v>
      </c>
      <c r="E35" s="1">
        <f t="shared" si="0"/>
        <v>0.124210321</v>
      </c>
      <c r="F35">
        <v>36.308110999999997</v>
      </c>
      <c r="G35" s="1">
        <f t="shared" si="1"/>
        <v>-3.2553649557485187E-3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3319.7941890000002</v>
      </c>
      <c r="O35">
        <v>3320.2145999999998</v>
      </c>
    </row>
    <row r="36" spans="1:15" ht="14.45" x14ac:dyDescent="0.3">
      <c r="A36">
        <v>32</v>
      </c>
      <c r="B36">
        <v>12.067</v>
      </c>
      <c r="C36">
        <v>6.0139999999999999E-2</v>
      </c>
      <c r="D36">
        <v>122.099521</v>
      </c>
      <c r="E36" s="1">
        <f t="shared" si="0"/>
        <v>0.122099521</v>
      </c>
      <c r="F36">
        <v>36.306514999999997</v>
      </c>
      <c r="G36" s="1">
        <f t="shared" si="1"/>
        <v>-7.6509338807539962E-3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3319.7954100000002</v>
      </c>
      <c r="O36">
        <v>3320.203125</v>
      </c>
    </row>
    <row r="37" spans="1:15" ht="14.45" x14ac:dyDescent="0.3">
      <c r="A37">
        <v>33</v>
      </c>
      <c r="B37">
        <v>12.427</v>
      </c>
      <c r="C37">
        <v>6.5166000000000002E-2</v>
      </c>
      <c r="D37">
        <v>123.42195</v>
      </c>
      <c r="E37" s="1">
        <f t="shared" si="0"/>
        <v>0.12342194999999999</v>
      </c>
      <c r="F37">
        <v>36.307550999999997</v>
      </c>
      <c r="G37" s="1">
        <f t="shared" si="1"/>
        <v>-4.7976698417215857E-3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3319.7944339999999</v>
      </c>
      <c r="O37">
        <v>3320.2121579999998</v>
      </c>
    </row>
    <row r="38" spans="1:15" ht="14.45" x14ac:dyDescent="0.3">
      <c r="A38">
        <v>34</v>
      </c>
      <c r="B38">
        <v>12.798</v>
      </c>
      <c r="C38">
        <v>7.0932999999999996E-2</v>
      </c>
      <c r="D38">
        <v>124.33747700000001</v>
      </c>
      <c r="E38" s="1">
        <f t="shared" si="0"/>
        <v>0.124337477</v>
      </c>
      <c r="F38">
        <v>36.307926000000002</v>
      </c>
      <c r="G38" s="1">
        <f t="shared" si="1"/>
        <v>-3.7648763912727645E-3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3319.7963869999999</v>
      </c>
      <c r="O38">
        <v>3320.2065429999998</v>
      </c>
    </row>
    <row r="39" spans="1:15" ht="14.45" x14ac:dyDescent="0.3">
      <c r="A39">
        <v>35</v>
      </c>
      <c r="B39">
        <v>13.167999999999999</v>
      </c>
      <c r="C39">
        <v>7.5805999999999998E-2</v>
      </c>
      <c r="D39">
        <v>122.32840299999999</v>
      </c>
      <c r="E39" s="1">
        <f t="shared" si="0"/>
        <v>0.12232840299999999</v>
      </c>
      <c r="F39">
        <v>36.308078999999999</v>
      </c>
      <c r="G39" s="1">
        <f t="shared" si="1"/>
        <v>-3.3434966635041974E-3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3319.7927249999998</v>
      </c>
      <c r="O39">
        <v>3320.2055660000001</v>
      </c>
    </row>
    <row r="40" spans="1:15" ht="14.45" x14ac:dyDescent="0.3">
      <c r="A40">
        <v>36</v>
      </c>
      <c r="B40">
        <v>13.539</v>
      </c>
      <c r="C40">
        <v>8.4213999999999997E-2</v>
      </c>
      <c r="D40">
        <v>135.22208000000001</v>
      </c>
      <c r="E40" s="1">
        <f t="shared" si="0"/>
        <v>0.13522207999999999</v>
      </c>
      <c r="F40">
        <v>36.308835000000002</v>
      </c>
      <c r="G40" s="1">
        <f t="shared" si="1"/>
        <v>-1.2613850674370042E-3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3319.7958979999999</v>
      </c>
      <c r="O40">
        <v>3320.2121579999998</v>
      </c>
    </row>
    <row r="41" spans="1:15" ht="14.45" x14ac:dyDescent="0.3">
      <c r="A41">
        <v>37</v>
      </c>
      <c r="B41">
        <v>13.9</v>
      </c>
      <c r="C41">
        <v>9.0041999999999997E-2</v>
      </c>
      <c r="D41">
        <v>139.29109</v>
      </c>
      <c r="E41" s="1">
        <f t="shared" si="0"/>
        <v>0.13929109000000001</v>
      </c>
      <c r="F41">
        <v>36.307844000000003</v>
      </c>
      <c r="G41" s="1">
        <f t="shared" si="1"/>
        <v>-3.9907138924348828E-3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3319.7934570000002</v>
      </c>
      <c r="O41">
        <v>3320.205078</v>
      </c>
    </row>
    <row r="42" spans="1:15" ht="14.45" x14ac:dyDescent="0.3">
      <c r="A42">
        <v>38</v>
      </c>
      <c r="B42">
        <v>14.27</v>
      </c>
      <c r="C42">
        <v>9.5698000000000005E-2</v>
      </c>
      <c r="D42">
        <v>135.83243200000001</v>
      </c>
      <c r="E42" s="1">
        <f t="shared" si="0"/>
        <v>0.135832432</v>
      </c>
      <c r="F42">
        <v>36.308866999999999</v>
      </c>
      <c r="G42" s="1">
        <f t="shared" si="1"/>
        <v>-1.1732533596813255E-3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3319.7917480000001</v>
      </c>
      <c r="O42">
        <v>3320.2060550000001</v>
      </c>
    </row>
    <row r="43" spans="1:15" ht="14.45" x14ac:dyDescent="0.3">
      <c r="A43">
        <v>39</v>
      </c>
      <c r="B43">
        <v>14.631</v>
      </c>
      <c r="C43">
        <v>0.10129299999999999</v>
      </c>
      <c r="D43">
        <v>152.08304200000001</v>
      </c>
      <c r="E43" s="1">
        <f t="shared" si="0"/>
        <v>0.152083042</v>
      </c>
      <c r="F43">
        <v>36.306666999999997</v>
      </c>
      <c r="G43" s="1">
        <f t="shared" si="1"/>
        <v>-7.2323082688399154E-3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3319.7897950000001</v>
      </c>
      <c r="O43">
        <v>3320.20874</v>
      </c>
    </row>
    <row r="44" spans="1:15" ht="14.45" x14ac:dyDescent="0.3">
      <c r="A44">
        <v>40</v>
      </c>
      <c r="B44">
        <v>15.000999999999999</v>
      </c>
      <c r="C44">
        <v>0.10774300000000001</v>
      </c>
      <c r="D44">
        <v>164.46809200000001</v>
      </c>
      <c r="E44" s="1">
        <f t="shared" si="0"/>
        <v>0.16446809200000001</v>
      </c>
      <c r="F44">
        <v>36.306590999999997</v>
      </c>
      <c r="G44" s="1">
        <f t="shared" si="1"/>
        <v>-7.4416210748040612E-3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3319.7946780000002</v>
      </c>
      <c r="O44">
        <v>3320.2082519999999</v>
      </c>
    </row>
    <row r="45" spans="1:15" ht="14.45" x14ac:dyDescent="0.3">
      <c r="A45">
        <v>41</v>
      </c>
      <c r="B45">
        <v>15.372</v>
      </c>
      <c r="C45">
        <v>0.11497</v>
      </c>
      <c r="D45">
        <v>179.650588</v>
      </c>
      <c r="E45" s="1">
        <f t="shared" si="0"/>
        <v>0.179650588</v>
      </c>
      <c r="F45">
        <v>36.307811999999998</v>
      </c>
      <c r="G45" s="1">
        <f t="shared" si="1"/>
        <v>-4.0788456002047724E-3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3319.7937010000001</v>
      </c>
      <c r="O45">
        <v>3320.2075199999999</v>
      </c>
    </row>
    <row r="46" spans="1:15" ht="14.45" x14ac:dyDescent="0.3">
      <c r="A46">
        <v>42</v>
      </c>
      <c r="B46">
        <v>15.731999999999999</v>
      </c>
      <c r="C46">
        <v>0.12020400000000001</v>
      </c>
      <c r="D46">
        <v>205.61596</v>
      </c>
      <c r="E46" s="1">
        <f t="shared" si="0"/>
        <v>0.20561596000000001</v>
      </c>
      <c r="F46">
        <v>36.309694</v>
      </c>
      <c r="G46" s="1">
        <f t="shared" si="1"/>
        <v>1.1044004629923165E-3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3319.797607</v>
      </c>
      <c r="O46">
        <v>3320.2070309999999</v>
      </c>
    </row>
    <row r="47" spans="1:15" ht="14.45" x14ac:dyDescent="0.3">
      <c r="A47">
        <v>43</v>
      </c>
      <c r="B47">
        <v>16.103000000000002</v>
      </c>
      <c r="C47">
        <v>0.12623100000000001</v>
      </c>
      <c r="D47">
        <v>233.41238799999999</v>
      </c>
      <c r="E47" s="1">
        <f t="shared" si="0"/>
        <v>0.233412388</v>
      </c>
      <c r="F47">
        <v>36.308154999999999</v>
      </c>
      <c r="G47" s="1">
        <f t="shared" si="1"/>
        <v>-3.1341838575542624E-3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3319.7919919999999</v>
      </c>
      <c r="O47">
        <v>3320.2067870000001</v>
      </c>
    </row>
    <row r="48" spans="1:15" ht="14.45" x14ac:dyDescent="0.3">
      <c r="A48">
        <v>44</v>
      </c>
      <c r="B48">
        <v>16.463000000000001</v>
      </c>
      <c r="C48">
        <v>0.13391700000000001</v>
      </c>
      <c r="D48">
        <v>274.76370600000001</v>
      </c>
      <c r="E48" s="1">
        <f t="shared" si="0"/>
        <v>0.274763706</v>
      </c>
      <c r="F48">
        <v>36.30668</v>
      </c>
      <c r="G48" s="1">
        <f t="shared" si="1"/>
        <v>-7.1965047625610623E-3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3319.7863769999999</v>
      </c>
      <c r="O48">
        <v>3320.2075199999999</v>
      </c>
    </row>
    <row r="49" spans="1:15" ht="14.45" x14ac:dyDescent="0.3">
      <c r="A49">
        <v>45</v>
      </c>
      <c r="B49">
        <v>16.834</v>
      </c>
      <c r="C49">
        <v>0.14013700000000001</v>
      </c>
      <c r="D49">
        <v>318.35298</v>
      </c>
      <c r="E49" s="1">
        <f t="shared" si="0"/>
        <v>0.31835298000000001</v>
      </c>
      <c r="F49">
        <v>36.306927999999999</v>
      </c>
      <c r="G49" s="1">
        <f t="shared" si="1"/>
        <v>-6.5134840273515238E-3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3319.7924800000001</v>
      </c>
      <c r="O49">
        <v>3320.2060550000001</v>
      </c>
    </row>
    <row r="50" spans="1:15" ht="14.45" x14ac:dyDescent="0.3">
      <c r="A50">
        <v>46</v>
      </c>
      <c r="B50">
        <v>17.204000000000001</v>
      </c>
      <c r="C50">
        <v>0.145208</v>
      </c>
      <c r="D50">
        <v>384.83043800000002</v>
      </c>
      <c r="E50" s="1">
        <f t="shared" si="0"/>
        <v>0.384830438</v>
      </c>
      <c r="F50">
        <v>36.308720999999998</v>
      </c>
      <c r="G50" s="1">
        <f t="shared" si="1"/>
        <v>-1.575354276369012E-3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3319.7937010000001</v>
      </c>
      <c r="O50">
        <v>3320.2075199999999</v>
      </c>
    </row>
    <row r="51" spans="1:15" ht="14.45" x14ac:dyDescent="0.3">
      <c r="A51">
        <v>47</v>
      </c>
      <c r="B51">
        <v>17.565000000000001</v>
      </c>
      <c r="C51">
        <v>0.150778</v>
      </c>
      <c r="D51">
        <v>463.03173199999998</v>
      </c>
      <c r="E51" s="1">
        <f t="shared" si="0"/>
        <v>0.46303173199999997</v>
      </c>
      <c r="F51">
        <v>36.308644999999999</v>
      </c>
      <c r="G51" s="1">
        <f t="shared" si="1"/>
        <v>-1.7846670823331579E-3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3319.7917480000001</v>
      </c>
      <c r="O51">
        <v>3320.203857</v>
      </c>
    </row>
    <row r="52" spans="1:15" ht="14.45" x14ac:dyDescent="0.3">
      <c r="A52">
        <v>48</v>
      </c>
      <c r="B52">
        <v>17.934999999999999</v>
      </c>
      <c r="C52">
        <v>0.15620000000000001</v>
      </c>
      <c r="D52">
        <v>533.883376</v>
      </c>
      <c r="E52" s="1">
        <f t="shared" si="0"/>
        <v>0.53388337600000002</v>
      </c>
      <c r="F52">
        <v>36.309941999999999</v>
      </c>
      <c r="G52" s="1">
        <f t="shared" si="1"/>
        <v>1.7874211982018551E-3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3319.7927249999998</v>
      </c>
      <c r="O52">
        <v>3320.2055660000001</v>
      </c>
    </row>
    <row r="53" spans="1:15" ht="14.45" x14ac:dyDescent="0.3">
      <c r="A53">
        <v>49</v>
      </c>
      <c r="B53">
        <v>18.295999999999999</v>
      </c>
      <c r="C53">
        <v>0.16450999999999999</v>
      </c>
      <c r="D53">
        <v>616.53515000000004</v>
      </c>
      <c r="E53" s="1">
        <f t="shared" si="0"/>
        <v>0.61653515000000003</v>
      </c>
      <c r="F53">
        <v>36.311588</v>
      </c>
      <c r="G53" s="1">
        <f t="shared" si="1"/>
        <v>6.3206959166137722E-3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3319.7922359999998</v>
      </c>
      <c r="O53">
        <v>3320.2065429999998</v>
      </c>
    </row>
    <row r="54" spans="1:15" ht="14.45" x14ac:dyDescent="0.3">
      <c r="A54">
        <v>50</v>
      </c>
      <c r="B54">
        <v>18.666</v>
      </c>
      <c r="C54">
        <v>0.16992199999999999</v>
      </c>
      <c r="D54">
        <v>684.99625000000003</v>
      </c>
      <c r="E54" s="1">
        <f t="shared" si="0"/>
        <v>0.68499625000000008</v>
      </c>
      <c r="F54">
        <v>36.309820999999999</v>
      </c>
      <c r="G54" s="1">
        <f t="shared" si="1"/>
        <v>1.4541731782031775E-3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3319.795654</v>
      </c>
      <c r="O54">
        <v>3320.2001949999999</v>
      </c>
    </row>
    <row r="55" spans="1:15" ht="14.45" x14ac:dyDescent="0.3">
      <c r="A55">
        <v>51</v>
      </c>
      <c r="B55">
        <v>19.036999999999999</v>
      </c>
      <c r="C55">
        <v>0.17494699999999999</v>
      </c>
      <c r="D55">
        <v>754.44917199999998</v>
      </c>
      <c r="E55" s="1">
        <f t="shared" si="0"/>
        <v>0.75444917199999995</v>
      </c>
      <c r="F55">
        <v>36.310049999999997</v>
      </c>
      <c r="G55" s="1">
        <f t="shared" si="1"/>
        <v>2.0848657119358904E-3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3319.7941890000002</v>
      </c>
      <c r="O55">
        <v>3320.203125</v>
      </c>
    </row>
    <row r="56" spans="1:15" ht="14.45" x14ac:dyDescent="0.3">
      <c r="A56">
        <v>52</v>
      </c>
      <c r="B56">
        <v>19.396999999999998</v>
      </c>
      <c r="C56">
        <v>0.180476</v>
      </c>
      <c r="D56">
        <v>807.93122700000004</v>
      </c>
      <c r="E56" s="1">
        <f t="shared" si="0"/>
        <v>0.80793122700000009</v>
      </c>
      <c r="F56">
        <v>36.310189999999999</v>
      </c>
      <c r="G56" s="1">
        <f t="shared" si="1"/>
        <v>2.4704419334256045E-3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3319.7951659999999</v>
      </c>
      <c r="O56">
        <v>3320.2092290000001</v>
      </c>
    </row>
    <row r="57" spans="1:15" ht="14.45" x14ac:dyDescent="0.3">
      <c r="A57">
        <v>53</v>
      </c>
      <c r="B57">
        <v>19.768000000000001</v>
      </c>
      <c r="C57">
        <v>0.18641199999999999</v>
      </c>
      <c r="D57">
        <v>862.65941699999996</v>
      </c>
      <c r="E57" s="1">
        <f t="shared" si="0"/>
        <v>0.86265941699999993</v>
      </c>
      <c r="F57">
        <v>36.309972999999999</v>
      </c>
      <c r="G57" s="1">
        <f t="shared" si="1"/>
        <v>1.8727987901172582E-3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3319.7902829999998</v>
      </c>
      <c r="O57">
        <v>3320.2092290000001</v>
      </c>
    </row>
    <row r="58" spans="1:15" ht="14.45" x14ac:dyDescent="0.3">
      <c r="A58">
        <v>54</v>
      </c>
      <c r="B58">
        <v>20.138000000000002</v>
      </c>
      <c r="C58">
        <v>0.194413</v>
      </c>
      <c r="D58">
        <v>916.31949199999997</v>
      </c>
      <c r="E58" s="1">
        <f t="shared" si="0"/>
        <v>0.91631949199999996</v>
      </c>
      <c r="F58">
        <v>36.310234000000001</v>
      </c>
      <c r="G58" s="1">
        <f t="shared" si="1"/>
        <v>2.5916230316198607E-3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3319.7939449999999</v>
      </c>
      <c r="O58">
        <v>3320.2016600000002</v>
      </c>
    </row>
    <row r="59" spans="1:15" ht="14.45" x14ac:dyDescent="0.3">
      <c r="A59">
        <v>55</v>
      </c>
      <c r="B59">
        <v>20.498999999999999</v>
      </c>
      <c r="C59">
        <v>0.19977900000000001</v>
      </c>
      <c r="D59">
        <v>965.47822399999995</v>
      </c>
      <c r="E59" s="1">
        <f t="shared" si="0"/>
        <v>0.96547822399999994</v>
      </c>
      <c r="F59">
        <v>36.309350000000002</v>
      </c>
      <c r="G59" s="1">
        <f t="shared" si="1"/>
        <v>1.5698460447310936E-4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3319.7919919999999</v>
      </c>
      <c r="O59">
        <v>3320.2004390000002</v>
      </c>
    </row>
    <row r="60" spans="1:15" ht="14.45" x14ac:dyDescent="0.3">
      <c r="A60">
        <v>56</v>
      </c>
      <c r="B60">
        <v>20.87</v>
      </c>
      <c r="C60">
        <v>0.205211</v>
      </c>
      <c r="D60">
        <v>1011.559767</v>
      </c>
      <c r="E60" s="1">
        <f t="shared" si="0"/>
        <v>1.0115597670000001</v>
      </c>
      <c r="F60">
        <v>36.310125999999997</v>
      </c>
      <c r="G60" s="1">
        <f t="shared" si="1"/>
        <v>2.2941785178716145E-3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3319.7932129999999</v>
      </c>
      <c r="O60">
        <v>3320.2077640000002</v>
      </c>
    </row>
    <row r="61" spans="1:15" ht="14.45" x14ac:dyDescent="0.3">
      <c r="A61">
        <v>57</v>
      </c>
      <c r="B61">
        <v>21.24</v>
      </c>
      <c r="C61">
        <v>0.21048500000000001</v>
      </c>
      <c r="D61">
        <v>1044.569614</v>
      </c>
      <c r="E61" s="1">
        <f t="shared" si="0"/>
        <v>1.044569614</v>
      </c>
      <c r="F61">
        <v>36.308968999999998</v>
      </c>
      <c r="G61" s="1">
        <f t="shared" si="1"/>
        <v>-8.9233354117368435E-4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3319.7937010000001</v>
      </c>
      <c r="O61">
        <v>3320.2048340000001</v>
      </c>
    </row>
    <row r="62" spans="1:15" ht="14.45" x14ac:dyDescent="0.3">
      <c r="A62">
        <v>58</v>
      </c>
      <c r="B62">
        <v>21.600999999999999</v>
      </c>
      <c r="C62">
        <v>0.21875500000000001</v>
      </c>
      <c r="D62">
        <v>1085.208856</v>
      </c>
      <c r="E62" s="1">
        <f t="shared" si="0"/>
        <v>1.0852088559999999</v>
      </c>
      <c r="F62">
        <v>36.308892999999998</v>
      </c>
      <c r="G62" s="1">
        <f t="shared" si="1"/>
        <v>-1.1016463471236193E-3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3319.7883299999999</v>
      </c>
      <c r="O62">
        <v>3320.2077640000002</v>
      </c>
    </row>
    <row r="63" spans="1:15" ht="14.45" x14ac:dyDescent="0.3">
      <c r="A63">
        <v>59</v>
      </c>
      <c r="B63">
        <v>21.971</v>
      </c>
      <c r="C63">
        <v>0.22451299999999999</v>
      </c>
      <c r="D63">
        <v>1123.8898859999999</v>
      </c>
      <c r="E63" s="1">
        <f t="shared" si="0"/>
        <v>1.1238898859999999</v>
      </c>
      <c r="F63">
        <v>36.310298000000003</v>
      </c>
      <c r="G63" s="1">
        <f t="shared" si="1"/>
        <v>2.767886447145429E-3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3319.795654</v>
      </c>
      <c r="O63">
        <v>3320.2028810000002</v>
      </c>
    </row>
    <row r="64" spans="1:15" ht="14.45" x14ac:dyDescent="0.3">
      <c r="A64">
        <v>60</v>
      </c>
      <c r="B64">
        <v>22.332000000000001</v>
      </c>
      <c r="C64">
        <v>0.229655</v>
      </c>
      <c r="D64">
        <v>1162.876092</v>
      </c>
      <c r="E64" s="1">
        <f t="shared" si="0"/>
        <v>1.1628760919999999</v>
      </c>
      <c r="F64">
        <v>36.308453999999998</v>
      </c>
      <c r="G64" s="1">
        <f t="shared" si="1"/>
        <v>-2.3107032130837979E-3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3319.7915039999998</v>
      </c>
      <c r="O64">
        <v>3320.2058109999998</v>
      </c>
    </row>
    <row r="65" spans="1:15" ht="14.45" x14ac:dyDescent="0.3">
      <c r="A65">
        <v>61</v>
      </c>
      <c r="B65">
        <v>22.702000000000002</v>
      </c>
      <c r="C65">
        <v>0.23635400000000001</v>
      </c>
      <c r="D65">
        <v>1194.15661</v>
      </c>
      <c r="E65" s="1">
        <f t="shared" si="0"/>
        <v>1.1941566100000001</v>
      </c>
      <c r="F65">
        <v>36.310080999999997</v>
      </c>
      <c r="G65" s="1">
        <f t="shared" si="1"/>
        <v>2.1702433038228719E-3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3319.7944339999999</v>
      </c>
      <c r="O65">
        <v>3320.2033689999998</v>
      </c>
    </row>
    <row r="66" spans="1:15" ht="14.45" x14ac:dyDescent="0.3">
      <c r="A66">
        <v>62</v>
      </c>
      <c r="B66">
        <v>23.073</v>
      </c>
      <c r="C66">
        <v>0.24295600000000001</v>
      </c>
      <c r="D66">
        <v>1229.0992369999999</v>
      </c>
      <c r="E66" s="1">
        <f t="shared" si="0"/>
        <v>1.229099237</v>
      </c>
      <c r="F66">
        <v>36.309668000000002</v>
      </c>
      <c r="G66" s="1">
        <f t="shared" si="1"/>
        <v>1.0327934504488212E-3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3319.7941890000002</v>
      </c>
      <c r="O66">
        <v>3320.2060550000001</v>
      </c>
    </row>
    <row r="67" spans="1:15" ht="14.45" x14ac:dyDescent="0.3">
      <c r="A67">
        <v>63</v>
      </c>
      <c r="B67">
        <v>23.433</v>
      </c>
      <c r="C67">
        <v>0.249385</v>
      </c>
      <c r="D67">
        <v>1258.0400729999999</v>
      </c>
      <c r="E67" s="1">
        <f t="shared" si="0"/>
        <v>1.2580400729999999</v>
      </c>
      <c r="F67">
        <v>36.309928999999997</v>
      </c>
      <c r="G67" s="1">
        <f t="shared" si="1"/>
        <v>1.7516176919087911E-3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3319.7937010000001</v>
      </c>
      <c r="O67">
        <v>3320.2082519999999</v>
      </c>
    </row>
    <row r="68" spans="1:15" ht="14.45" x14ac:dyDescent="0.3">
      <c r="A68">
        <v>64</v>
      </c>
      <c r="B68">
        <v>23.803999999999998</v>
      </c>
      <c r="C68">
        <v>0.25482199999999999</v>
      </c>
      <c r="D68">
        <v>1284.1071710000001</v>
      </c>
      <c r="E68" s="1">
        <f t="shared" ref="E68:E131" si="2">D68/1000</f>
        <v>1.284107171</v>
      </c>
      <c r="F68">
        <v>36.309922999999998</v>
      </c>
      <c r="G68" s="1">
        <f t="shared" si="1"/>
        <v>1.7350929967250295E-3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3319.7922359999998</v>
      </c>
      <c r="O68">
        <v>3320.2067870000001</v>
      </c>
    </row>
    <row r="69" spans="1:15" ht="14.45" x14ac:dyDescent="0.3">
      <c r="A69">
        <v>65</v>
      </c>
      <c r="B69">
        <v>24.164000000000001</v>
      </c>
      <c r="C69">
        <v>0.26006099999999999</v>
      </c>
      <c r="D69">
        <v>1314.014398</v>
      </c>
      <c r="E69" s="1">
        <f t="shared" si="2"/>
        <v>1.3140143980000001</v>
      </c>
      <c r="F69">
        <v>36.310698000000002</v>
      </c>
      <c r="G69" s="1">
        <f t="shared" ref="G69:G132" si="3">((F69/$F$4)*100)-100</f>
        <v>3.8695327942832591E-3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3319.7941890000002</v>
      </c>
      <c r="O69">
        <v>3320.2075199999999</v>
      </c>
    </row>
    <row r="70" spans="1:15" ht="14.45" x14ac:dyDescent="0.3">
      <c r="A70">
        <v>66</v>
      </c>
      <c r="B70">
        <v>24.535</v>
      </c>
      <c r="C70">
        <v>0.26673400000000003</v>
      </c>
      <c r="D70">
        <v>1341.0224539999999</v>
      </c>
      <c r="E70" s="1">
        <f t="shared" si="2"/>
        <v>1.341022454</v>
      </c>
      <c r="F70">
        <v>36.311194</v>
      </c>
      <c r="G70" s="1">
        <f t="shared" si="3"/>
        <v>5.2355742647023362E-3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3319.7951659999999</v>
      </c>
      <c r="O70">
        <v>3320.2021479999999</v>
      </c>
    </row>
    <row r="71" spans="1:15" ht="14.45" x14ac:dyDescent="0.3">
      <c r="A71">
        <v>67</v>
      </c>
      <c r="B71">
        <v>24.905000000000001</v>
      </c>
      <c r="C71">
        <v>0.27389599999999997</v>
      </c>
      <c r="D71">
        <v>1368.895176</v>
      </c>
      <c r="E71" s="1">
        <f t="shared" si="2"/>
        <v>1.3688951760000001</v>
      </c>
      <c r="F71">
        <v>36.310946000000001</v>
      </c>
      <c r="G71" s="1">
        <f t="shared" si="3"/>
        <v>4.5525535294927977E-3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3319.796875</v>
      </c>
      <c r="O71">
        <v>3320.2077640000002</v>
      </c>
    </row>
    <row r="72" spans="1:15" ht="14.45" x14ac:dyDescent="0.3">
      <c r="A72">
        <v>68</v>
      </c>
      <c r="B72">
        <v>25.265999999999998</v>
      </c>
      <c r="C72">
        <v>0.27939900000000001</v>
      </c>
      <c r="D72">
        <v>1397.123936</v>
      </c>
      <c r="E72" s="1">
        <f t="shared" si="2"/>
        <v>1.3971239360000001</v>
      </c>
      <c r="F72">
        <v>36.312770999999998</v>
      </c>
      <c r="G72" s="1">
        <f t="shared" si="3"/>
        <v>9.5788149882167772E-3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3319.7951659999999</v>
      </c>
      <c r="O72">
        <v>3320.2121579999998</v>
      </c>
    </row>
    <row r="73" spans="1:15" ht="14.45" x14ac:dyDescent="0.3">
      <c r="A73">
        <v>69</v>
      </c>
      <c r="B73">
        <v>25.635999999999999</v>
      </c>
      <c r="C73">
        <v>0.28482600000000002</v>
      </c>
      <c r="D73">
        <v>1423.9285420000001</v>
      </c>
      <c r="E73" s="1">
        <f t="shared" si="2"/>
        <v>1.4239285420000001</v>
      </c>
      <c r="F73">
        <v>36.312866</v>
      </c>
      <c r="G73" s="1">
        <f t="shared" si="3"/>
        <v>9.8404559956577486E-3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3319.8002929999998</v>
      </c>
      <c r="O73">
        <v>3320.20874</v>
      </c>
    </row>
    <row r="74" spans="1:15" ht="14.45" x14ac:dyDescent="0.3">
      <c r="A74">
        <v>70</v>
      </c>
      <c r="B74">
        <v>26.007000000000001</v>
      </c>
      <c r="C74">
        <v>0.29062900000000003</v>
      </c>
      <c r="D74">
        <v>1451.1909109999999</v>
      </c>
      <c r="E74" s="1">
        <f t="shared" si="2"/>
        <v>1.4511909109999999</v>
      </c>
      <c r="F74">
        <v>36.313000000000002</v>
      </c>
      <c r="G74" s="1">
        <f t="shared" si="3"/>
        <v>1.020950752194949E-2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3319.7927249999998</v>
      </c>
      <c r="O74">
        <v>3320.20874</v>
      </c>
    </row>
    <row r="75" spans="1:15" ht="14.45" x14ac:dyDescent="0.3">
      <c r="A75">
        <v>71</v>
      </c>
      <c r="B75">
        <v>26.367000000000001</v>
      </c>
      <c r="C75">
        <v>0.29896600000000001</v>
      </c>
      <c r="D75">
        <v>1466.602288</v>
      </c>
      <c r="E75" s="1">
        <f t="shared" si="2"/>
        <v>1.466602288</v>
      </c>
      <c r="F75">
        <v>36.313718000000001</v>
      </c>
      <c r="G75" s="1">
        <f t="shared" si="3"/>
        <v>1.218696271503461E-2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3319.7905270000001</v>
      </c>
      <c r="O75">
        <v>3320.2072750000002</v>
      </c>
    </row>
    <row r="76" spans="1:15" ht="14.45" x14ac:dyDescent="0.3">
      <c r="A76">
        <v>72</v>
      </c>
      <c r="B76">
        <v>26.738</v>
      </c>
      <c r="C76">
        <v>0.30396600000000001</v>
      </c>
      <c r="D76">
        <v>1494.5258719999999</v>
      </c>
      <c r="E76" s="1">
        <f t="shared" si="2"/>
        <v>1.4945258719999999</v>
      </c>
      <c r="F76">
        <v>36.314214</v>
      </c>
      <c r="G76" s="1">
        <f t="shared" si="3"/>
        <v>1.3553004185467898E-2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3319.7890619999998</v>
      </c>
      <c r="O76">
        <v>3320.2065429999998</v>
      </c>
    </row>
    <row r="77" spans="1:15" ht="14.45" x14ac:dyDescent="0.3">
      <c r="A77">
        <v>73</v>
      </c>
      <c r="B77">
        <v>27.109000000000002</v>
      </c>
      <c r="C77">
        <v>0.30954999999999999</v>
      </c>
      <c r="D77">
        <v>1519.8808939999999</v>
      </c>
      <c r="E77" s="1">
        <f t="shared" si="2"/>
        <v>1.5198808939999999</v>
      </c>
      <c r="F77">
        <v>36.314360000000001</v>
      </c>
      <c r="G77" s="1">
        <f t="shared" si="3"/>
        <v>1.3955105102155585E-2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3319.7927249999998</v>
      </c>
      <c r="O77">
        <v>3320.2048340000001</v>
      </c>
    </row>
    <row r="78" spans="1:15" ht="14.45" x14ac:dyDescent="0.3">
      <c r="A78">
        <v>74</v>
      </c>
      <c r="B78">
        <v>27.478999999999999</v>
      </c>
      <c r="C78">
        <v>0.315359</v>
      </c>
      <c r="D78">
        <v>1532.77457</v>
      </c>
      <c r="E78" s="1">
        <f t="shared" si="2"/>
        <v>1.5327745699999999</v>
      </c>
      <c r="F78">
        <v>36.314219999999999</v>
      </c>
      <c r="G78" s="1">
        <f t="shared" si="3"/>
        <v>1.3569528880680082E-2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3319.797607</v>
      </c>
      <c r="O78">
        <v>3320.203857</v>
      </c>
    </row>
    <row r="79" spans="1:15" ht="14.45" x14ac:dyDescent="0.3">
      <c r="A79">
        <v>75</v>
      </c>
      <c r="B79">
        <v>27.84</v>
      </c>
      <c r="C79">
        <v>0.32372600000000001</v>
      </c>
      <c r="D79">
        <v>1560.876174</v>
      </c>
      <c r="E79" s="1">
        <f t="shared" si="2"/>
        <v>1.5608761739999999</v>
      </c>
      <c r="F79">
        <v>36.313094999999997</v>
      </c>
      <c r="G79" s="1">
        <f t="shared" si="3"/>
        <v>1.0471148529390462E-2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3319.7941890000002</v>
      </c>
      <c r="O79">
        <v>3320.2058109999998</v>
      </c>
    </row>
    <row r="80" spans="1:15" ht="14.45" x14ac:dyDescent="0.3">
      <c r="A80">
        <v>76</v>
      </c>
      <c r="B80">
        <v>28.21</v>
      </c>
      <c r="C80">
        <v>0.328629</v>
      </c>
      <c r="D80">
        <v>1587.8842299999999</v>
      </c>
      <c r="E80" s="1">
        <f t="shared" si="2"/>
        <v>1.5878842299999998</v>
      </c>
      <c r="F80">
        <v>36.31382</v>
      </c>
      <c r="G80" s="1">
        <f t="shared" si="3"/>
        <v>1.2467882533556462E-2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3319.795654</v>
      </c>
      <c r="O80">
        <v>3320.2094729999999</v>
      </c>
    </row>
    <row r="81" spans="1:15" ht="14.45" x14ac:dyDescent="0.3">
      <c r="A81">
        <v>77</v>
      </c>
      <c r="B81">
        <v>28.581</v>
      </c>
      <c r="C81">
        <v>0.33414199999999999</v>
      </c>
      <c r="D81">
        <v>1601.9986100000001</v>
      </c>
      <c r="E81" s="1">
        <f t="shared" si="2"/>
        <v>1.6019986100000001</v>
      </c>
      <c r="F81">
        <v>36.312852999999997</v>
      </c>
      <c r="G81" s="1">
        <f t="shared" si="3"/>
        <v>9.8046524893931064E-3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3319.7941890000002</v>
      </c>
      <c r="O81">
        <v>3320.2060550000001</v>
      </c>
    </row>
    <row r="82" spans="1:15" ht="14.45" x14ac:dyDescent="0.3">
      <c r="A82">
        <v>78</v>
      </c>
      <c r="B82">
        <v>28.940999999999999</v>
      </c>
      <c r="C82">
        <v>0.33946300000000001</v>
      </c>
      <c r="D82">
        <v>1628.5743339999999</v>
      </c>
      <c r="E82" s="1">
        <f t="shared" si="2"/>
        <v>1.6285743339999998</v>
      </c>
      <c r="F82">
        <v>36.313152000000002</v>
      </c>
      <c r="G82" s="1">
        <f t="shared" si="3"/>
        <v>1.0628133133863571E-2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3319.7919919999999</v>
      </c>
      <c r="O82">
        <v>3320.2077640000002</v>
      </c>
    </row>
    <row r="83" spans="1:15" ht="14.45" x14ac:dyDescent="0.3">
      <c r="A83">
        <v>79</v>
      </c>
      <c r="B83">
        <v>29.312000000000001</v>
      </c>
      <c r="C83">
        <v>0.346385</v>
      </c>
      <c r="D83">
        <v>1653.4715920000001</v>
      </c>
      <c r="E83" s="1">
        <f t="shared" si="2"/>
        <v>1.653471592</v>
      </c>
      <c r="F83">
        <v>36.312949000000003</v>
      </c>
      <c r="G83" s="1">
        <f t="shared" si="3"/>
        <v>1.0069047612716986E-2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3319.796143</v>
      </c>
      <c r="O83">
        <v>3320.2075199999999</v>
      </c>
    </row>
    <row r="84" spans="1:15" ht="14.45" x14ac:dyDescent="0.3">
      <c r="A84">
        <v>80</v>
      </c>
      <c r="B84">
        <v>29.681999999999999</v>
      </c>
      <c r="C84">
        <v>0.35296699999999998</v>
      </c>
      <c r="D84">
        <v>1670.001947</v>
      </c>
      <c r="E84" s="1">
        <f t="shared" si="2"/>
        <v>1.670001947</v>
      </c>
      <c r="F84">
        <v>36.314760999999997</v>
      </c>
      <c r="G84" s="1">
        <f t="shared" si="3"/>
        <v>1.5059505565147902E-2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3319.794922</v>
      </c>
      <c r="O84">
        <v>3320.2097170000002</v>
      </c>
    </row>
    <row r="85" spans="1:15" ht="14.45" x14ac:dyDescent="0.3">
      <c r="A85">
        <v>81</v>
      </c>
      <c r="B85">
        <v>30.042999999999999</v>
      </c>
      <c r="C85">
        <v>0.358404</v>
      </c>
      <c r="D85">
        <v>1691.211663</v>
      </c>
      <c r="E85" s="1">
        <f t="shared" si="2"/>
        <v>1.691211663</v>
      </c>
      <c r="F85">
        <v>36.313240999999998</v>
      </c>
      <c r="G85" s="1">
        <f t="shared" si="3"/>
        <v>1.0873249446092359E-2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3319.795654</v>
      </c>
      <c r="O85">
        <v>3320.2070309999999</v>
      </c>
    </row>
    <row r="86" spans="1:15" x14ac:dyDescent="0.25">
      <c r="A86">
        <v>82</v>
      </c>
      <c r="B86">
        <v>30.413</v>
      </c>
      <c r="C86">
        <v>0.364263</v>
      </c>
      <c r="D86">
        <v>1711.0480889999999</v>
      </c>
      <c r="E86" s="1">
        <f t="shared" si="2"/>
        <v>1.7110480889999999</v>
      </c>
      <c r="F86">
        <v>36.313197000000002</v>
      </c>
      <c r="G86" s="1">
        <f t="shared" si="3"/>
        <v>1.0752068347912314E-2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3319.796875</v>
      </c>
      <c r="O86">
        <v>3320.2136230000001</v>
      </c>
    </row>
    <row r="87" spans="1:15" x14ac:dyDescent="0.25">
      <c r="A87">
        <v>83</v>
      </c>
      <c r="B87">
        <v>30.774000000000001</v>
      </c>
      <c r="C87">
        <v>0.37027500000000002</v>
      </c>
      <c r="D87">
        <v>1736.5302670000001</v>
      </c>
      <c r="E87" s="1">
        <f t="shared" si="2"/>
        <v>1.736530267</v>
      </c>
      <c r="F87">
        <v>36.312682000000002</v>
      </c>
      <c r="G87" s="1">
        <f t="shared" si="3"/>
        <v>9.3336986759879892E-3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3319.7890619999998</v>
      </c>
      <c r="O87">
        <v>3320.2072750000002</v>
      </c>
    </row>
    <row r="88" spans="1:15" x14ac:dyDescent="0.25">
      <c r="A88">
        <v>84</v>
      </c>
      <c r="B88">
        <v>31.143999999999998</v>
      </c>
      <c r="C88">
        <v>0.37825599999999998</v>
      </c>
      <c r="D88">
        <v>1751.1278420000001</v>
      </c>
      <c r="E88" s="1">
        <f t="shared" si="2"/>
        <v>1.751127842</v>
      </c>
      <c r="F88">
        <v>36.312745</v>
      </c>
      <c r="G88" s="1">
        <f t="shared" si="3"/>
        <v>9.5072079756590711E-3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3319.7954100000002</v>
      </c>
      <c r="O88">
        <v>3320.209961</v>
      </c>
    </row>
    <row r="89" spans="1:15" x14ac:dyDescent="0.25">
      <c r="A89">
        <v>85</v>
      </c>
      <c r="B89">
        <v>31.504999999999999</v>
      </c>
      <c r="C89">
        <v>0.38393699999999997</v>
      </c>
      <c r="D89">
        <v>1770.6082289999999</v>
      </c>
      <c r="E89" s="1">
        <f t="shared" si="2"/>
        <v>1.770608229</v>
      </c>
      <c r="F89">
        <v>36.314194999999998</v>
      </c>
      <c r="G89" s="1">
        <f t="shared" si="3"/>
        <v>1.3500675983976862E-2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3319.7939449999999</v>
      </c>
      <c r="O89">
        <v>3320.2092290000001</v>
      </c>
    </row>
    <row r="90" spans="1:15" x14ac:dyDescent="0.25">
      <c r="A90">
        <v>86</v>
      </c>
      <c r="B90">
        <v>31.885000000000002</v>
      </c>
      <c r="C90">
        <v>0.38955699999999999</v>
      </c>
      <c r="D90">
        <v>1792.2757099999999</v>
      </c>
      <c r="E90" s="1">
        <f t="shared" si="2"/>
        <v>1.79227571</v>
      </c>
      <c r="F90">
        <v>36.314143999999999</v>
      </c>
      <c r="G90" s="1">
        <f t="shared" si="3"/>
        <v>1.3360216074715936E-2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3319.7951659999999</v>
      </c>
      <c r="O90">
        <v>3320.2060550000001</v>
      </c>
    </row>
    <row r="91" spans="1:15" x14ac:dyDescent="0.25">
      <c r="A91">
        <v>87</v>
      </c>
      <c r="B91">
        <v>32.246000000000002</v>
      </c>
      <c r="C91">
        <v>0.394654</v>
      </c>
      <c r="D91">
        <v>1809.6198670000001</v>
      </c>
      <c r="E91" s="1">
        <f t="shared" si="2"/>
        <v>1.8096198670000001</v>
      </c>
      <c r="F91">
        <v>36.314697000000002</v>
      </c>
      <c r="G91" s="1">
        <f t="shared" si="3"/>
        <v>1.4883242149622333E-2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3319.796143</v>
      </c>
      <c r="O91">
        <v>3320.203857</v>
      </c>
    </row>
    <row r="92" spans="1:15" x14ac:dyDescent="0.25">
      <c r="A92">
        <v>88</v>
      </c>
      <c r="B92">
        <v>32.616</v>
      </c>
      <c r="C92">
        <v>0.402949</v>
      </c>
      <c r="D92">
        <v>1832.4826190000001</v>
      </c>
      <c r="E92" s="1">
        <f t="shared" si="2"/>
        <v>1.8324826190000001</v>
      </c>
      <c r="F92">
        <v>36.313972</v>
      </c>
      <c r="G92" s="1">
        <f t="shared" si="3"/>
        <v>1.2886508145456332E-2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3319.7846679999998</v>
      </c>
      <c r="O92">
        <v>3320.2065429999998</v>
      </c>
    </row>
    <row r="93" spans="1:15" x14ac:dyDescent="0.25">
      <c r="A93">
        <v>89</v>
      </c>
      <c r="B93">
        <v>32.987000000000002</v>
      </c>
      <c r="C93">
        <v>0.40858</v>
      </c>
      <c r="D93">
        <v>1849.3690120000001</v>
      </c>
      <c r="E93" s="1">
        <f t="shared" si="2"/>
        <v>1.8493690120000001</v>
      </c>
      <c r="F93">
        <v>36.313343000000003</v>
      </c>
      <c r="G93" s="1">
        <f t="shared" si="3"/>
        <v>1.1154169264628422E-2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3319.7951659999999</v>
      </c>
      <c r="O93">
        <v>3320.2077640000002</v>
      </c>
    </row>
    <row r="94" spans="1:15" x14ac:dyDescent="0.25">
      <c r="A94">
        <v>90</v>
      </c>
      <c r="B94">
        <v>33.347000000000001</v>
      </c>
      <c r="C94">
        <v>0.414246</v>
      </c>
      <c r="D94">
        <v>1875.5124040000001</v>
      </c>
      <c r="E94" s="1">
        <f t="shared" si="2"/>
        <v>1.875512404</v>
      </c>
      <c r="F94">
        <v>36.313858000000003</v>
      </c>
      <c r="G94" s="1">
        <f t="shared" si="3"/>
        <v>1.2572538936538535E-2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3319.794922</v>
      </c>
      <c r="O94">
        <v>3320.209961</v>
      </c>
    </row>
    <row r="95" spans="1:15" x14ac:dyDescent="0.25">
      <c r="A95">
        <v>91</v>
      </c>
      <c r="B95">
        <v>33.718000000000004</v>
      </c>
      <c r="C95">
        <v>0.41965799999999998</v>
      </c>
      <c r="D95">
        <v>1890.2117040000001</v>
      </c>
      <c r="E95" s="1">
        <f t="shared" si="2"/>
        <v>1.8902117040000002</v>
      </c>
      <c r="F95">
        <v>36.314067999999999</v>
      </c>
      <c r="G95" s="1">
        <f t="shared" si="3"/>
        <v>1.3150903268766001E-2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3319.795654</v>
      </c>
      <c r="O95">
        <v>3320.2126459999999</v>
      </c>
    </row>
    <row r="96" spans="1:15" x14ac:dyDescent="0.25">
      <c r="A96">
        <v>92</v>
      </c>
      <c r="B96">
        <v>34.079000000000001</v>
      </c>
      <c r="C96">
        <v>0.42737399999999998</v>
      </c>
      <c r="D96">
        <v>1905.902826</v>
      </c>
      <c r="E96" s="1">
        <f t="shared" si="2"/>
        <v>1.9059028259999999</v>
      </c>
      <c r="F96">
        <v>36.314321999999997</v>
      </c>
      <c r="G96" s="1">
        <f t="shared" si="3"/>
        <v>1.3850448699173512E-2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3319.7929690000001</v>
      </c>
      <c r="O96">
        <v>3320.2089839999999</v>
      </c>
    </row>
    <row r="97" spans="1:15" x14ac:dyDescent="0.25">
      <c r="A97">
        <v>93</v>
      </c>
      <c r="B97">
        <v>34.459000000000003</v>
      </c>
      <c r="C97">
        <v>0.433253</v>
      </c>
      <c r="D97">
        <v>1929.1724790000001</v>
      </c>
      <c r="E97" s="1">
        <f t="shared" si="2"/>
        <v>1.929172479</v>
      </c>
      <c r="F97">
        <v>36.315739999999998</v>
      </c>
      <c r="G97" s="1">
        <f t="shared" si="3"/>
        <v>1.7755784999721413E-2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3319.797607</v>
      </c>
      <c r="O97">
        <v>3320.2104490000002</v>
      </c>
    </row>
    <row r="98" spans="1:15" x14ac:dyDescent="0.25">
      <c r="A98">
        <v>94</v>
      </c>
      <c r="B98">
        <v>34.82</v>
      </c>
      <c r="C98">
        <v>0.43859399999999998</v>
      </c>
      <c r="D98">
        <v>1944.227817</v>
      </c>
      <c r="E98" s="1">
        <f t="shared" si="2"/>
        <v>1.944227817</v>
      </c>
      <c r="F98">
        <v>36.315745999999997</v>
      </c>
      <c r="G98" s="1">
        <f t="shared" si="3"/>
        <v>1.7772309694933597E-2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3319.7836910000001</v>
      </c>
      <c r="O98">
        <v>3320.2104490000002</v>
      </c>
    </row>
    <row r="99" spans="1:15" x14ac:dyDescent="0.25">
      <c r="A99">
        <v>95</v>
      </c>
      <c r="B99">
        <v>35.19</v>
      </c>
      <c r="C99">
        <v>0.444301</v>
      </c>
      <c r="D99">
        <v>1957.4266700000001</v>
      </c>
      <c r="E99" s="1">
        <f t="shared" si="2"/>
        <v>1.95742667</v>
      </c>
      <c r="F99">
        <v>36.315567999999999</v>
      </c>
      <c r="G99" s="1">
        <f t="shared" si="3"/>
        <v>1.7282077070476021E-2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3319.7937010000001</v>
      </c>
      <c r="O99">
        <v>3320.2080080000001</v>
      </c>
    </row>
    <row r="100" spans="1:15" x14ac:dyDescent="0.25">
      <c r="A100">
        <v>96</v>
      </c>
      <c r="B100">
        <v>35.551000000000002</v>
      </c>
      <c r="C100">
        <v>0.45251000000000002</v>
      </c>
      <c r="D100">
        <v>1971.134149</v>
      </c>
      <c r="E100" s="1">
        <f t="shared" si="2"/>
        <v>1.9711341490000001</v>
      </c>
      <c r="F100">
        <v>36.315815999999998</v>
      </c>
      <c r="G100" s="1">
        <f t="shared" si="3"/>
        <v>1.7965097805671348E-2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3319.8041990000002</v>
      </c>
      <c r="O100">
        <v>3320.2089839999999</v>
      </c>
    </row>
    <row r="101" spans="1:15" x14ac:dyDescent="0.25">
      <c r="A101">
        <v>97</v>
      </c>
      <c r="B101">
        <v>35.920999999999999</v>
      </c>
      <c r="C101">
        <v>0.45800299999999999</v>
      </c>
      <c r="D101">
        <v>1993.7425880000001</v>
      </c>
      <c r="E101" s="1">
        <f t="shared" si="2"/>
        <v>1.9937425880000001</v>
      </c>
      <c r="F101">
        <v>36.315809999999999</v>
      </c>
      <c r="G101" s="1">
        <f t="shared" si="3"/>
        <v>1.7948573110487587E-2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3319.7910160000001</v>
      </c>
      <c r="O101">
        <v>3320.2116700000001</v>
      </c>
    </row>
    <row r="102" spans="1:15" x14ac:dyDescent="0.25">
      <c r="A102">
        <v>98</v>
      </c>
      <c r="B102">
        <v>36.292000000000002</v>
      </c>
      <c r="C102">
        <v>0.463476</v>
      </c>
      <c r="D102">
        <v>2016.4527519999999</v>
      </c>
      <c r="E102" s="1">
        <f t="shared" si="2"/>
        <v>2.0164527519999997</v>
      </c>
      <c r="F102">
        <v>36.315733999999999</v>
      </c>
      <c r="G102" s="1">
        <f t="shared" si="3"/>
        <v>1.7739260304523441E-2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3319.794922</v>
      </c>
      <c r="O102">
        <v>3320.2116700000001</v>
      </c>
    </row>
    <row r="103" spans="1:15" x14ac:dyDescent="0.25">
      <c r="A103">
        <v>99</v>
      </c>
      <c r="B103">
        <v>36.652000000000001</v>
      </c>
      <c r="C103">
        <v>0.46921800000000002</v>
      </c>
      <c r="D103">
        <v>2028.9649589999999</v>
      </c>
      <c r="E103" s="1">
        <f t="shared" si="2"/>
        <v>2.0289649590000001</v>
      </c>
      <c r="F103">
        <v>36.315486</v>
      </c>
      <c r="G103" s="1">
        <f t="shared" si="3"/>
        <v>1.7056239569313902E-2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3319.7915039999998</v>
      </c>
      <c r="O103">
        <v>3320.20874</v>
      </c>
    </row>
    <row r="104" spans="1:15" x14ac:dyDescent="0.25">
      <c r="A104">
        <v>100</v>
      </c>
      <c r="B104">
        <v>37.023000000000003</v>
      </c>
      <c r="C104">
        <v>0.47439599999999998</v>
      </c>
      <c r="D104">
        <v>2044.45263</v>
      </c>
      <c r="E104" s="1">
        <f t="shared" si="2"/>
        <v>2.0444526299999999</v>
      </c>
      <c r="F104">
        <v>36.315378000000003</v>
      </c>
      <c r="G104" s="1">
        <f t="shared" si="3"/>
        <v>1.6758795055608289E-2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3319.796143</v>
      </c>
      <c r="O104">
        <v>3320.2097170000002</v>
      </c>
    </row>
    <row r="105" spans="1:15" x14ac:dyDescent="0.25">
      <c r="A105">
        <v>101</v>
      </c>
      <c r="B105">
        <v>37.393000000000001</v>
      </c>
      <c r="C105">
        <v>0.48238199999999998</v>
      </c>
      <c r="D105">
        <v>2070.952061</v>
      </c>
      <c r="E105" s="1">
        <f t="shared" si="2"/>
        <v>2.0709520609999998</v>
      </c>
      <c r="F105">
        <v>36.316439000000003</v>
      </c>
      <c r="G105" s="1">
        <f t="shared" si="3"/>
        <v>1.9680911991343919E-2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3319.796875</v>
      </c>
      <c r="O105">
        <v>3320.2094729999999</v>
      </c>
    </row>
    <row r="106" spans="1:15" x14ac:dyDescent="0.25">
      <c r="A106">
        <v>102</v>
      </c>
      <c r="B106">
        <v>37.774000000000001</v>
      </c>
      <c r="C106">
        <v>0.488373</v>
      </c>
      <c r="D106">
        <v>2084.0237569999999</v>
      </c>
      <c r="E106" s="1">
        <f t="shared" si="2"/>
        <v>2.0840237569999998</v>
      </c>
      <c r="F106">
        <v>36.315524000000003</v>
      </c>
      <c r="G106" s="1">
        <f t="shared" si="3"/>
        <v>1.7160895972295975E-2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3319.7954100000002</v>
      </c>
      <c r="O106">
        <v>3320.20874</v>
      </c>
    </row>
    <row r="107" spans="1:15" x14ac:dyDescent="0.25">
      <c r="A107">
        <v>103</v>
      </c>
      <c r="B107">
        <v>38.143999999999998</v>
      </c>
      <c r="C107">
        <v>0.494807</v>
      </c>
      <c r="D107">
        <v>2097.146315</v>
      </c>
      <c r="E107" s="1">
        <f t="shared" si="2"/>
        <v>2.0971463149999998</v>
      </c>
      <c r="F107">
        <v>36.317711000000003</v>
      </c>
      <c r="G107" s="1">
        <f t="shared" si="3"/>
        <v>2.3184147375189923E-2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3319.798096</v>
      </c>
      <c r="O107">
        <v>3320.2082519999999</v>
      </c>
    </row>
    <row r="108" spans="1:15" x14ac:dyDescent="0.25">
      <c r="A108">
        <v>104</v>
      </c>
      <c r="B108">
        <v>38.524999999999999</v>
      </c>
      <c r="C108">
        <v>0.50154200000000004</v>
      </c>
      <c r="D108">
        <v>2125.298781</v>
      </c>
      <c r="E108" s="1">
        <f t="shared" si="2"/>
        <v>2.1252987810000001</v>
      </c>
      <c r="F108">
        <v>36.317475999999999</v>
      </c>
      <c r="G108" s="1">
        <f t="shared" si="3"/>
        <v>2.2536930146245027E-2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3319.7978520000001</v>
      </c>
      <c r="O108">
        <v>3320.2126459999999</v>
      </c>
    </row>
    <row r="109" spans="1:15" x14ac:dyDescent="0.25">
      <c r="A109">
        <v>105</v>
      </c>
      <c r="B109">
        <v>38.895000000000003</v>
      </c>
      <c r="C109">
        <v>0.50744199999999995</v>
      </c>
      <c r="D109">
        <v>2137.149774</v>
      </c>
      <c r="E109" s="1">
        <f t="shared" si="2"/>
        <v>2.1371497740000001</v>
      </c>
      <c r="F109">
        <v>36.317532999999997</v>
      </c>
      <c r="G109" s="1">
        <f t="shared" si="3"/>
        <v>2.2693914750689714E-2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3319.7927249999998</v>
      </c>
      <c r="O109">
        <v>3320.2072750000002</v>
      </c>
    </row>
    <row r="110" spans="1:15" x14ac:dyDescent="0.25">
      <c r="A110">
        <v>106</v>
      </c>
      <c r="B110">
        <v>39.265999999999998</v>
      </c>
      <c r="C110">
        <v>0.51277200000000001</v>
      </c>
      <c r="D110">
        <v>2151.9253680000002</v>
      </c>
      <c r="E110" s="1">
        <f t="shared" si="2"/>
        <v>2.1519253680000001</v>
      </c>
      <c r="F110">
        <v>36.317202000000002</v>
      </c>
      <c r="G110" s="1">
        <f t="shared" si="3"/>
        <v>2.1782302398463571E-2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3319.797607</v>
      </c>
      <c r="O110">
        <v>3320.2126459999999</v>
      </c>
    </row>
    <row r="111" spans="1:15" x14ac:dyDescent="0.25">
      <c r="A111">
        <v>107</v>
      </c>
      <c r="B111">
        <v>39.656999999999996</v>
      </c>
      <c r="C111">
        <v>0.52068599999999998</v>
      </c>
      <c r="D111">
        <v>2178.7045429999998</v>
      </c>
      <c r="E111" s="1">
        <f t="shared" si="2"/>
        <v>2.1787045429999998</v>
      </c>
      <c r="F111">
        <v>36.316871999999996</v>
      </c>
      <c r="G111" s="1">
        <f t="shared" si="3"/>
        <v>2.0873444162077703E-2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3319.798096</v>
      </c>
      <c r="O111">
        <v>3320.2124020000001</v>
      </c>
    </row>
    <row r="112" spans="1:15" x14ac:dyDescent="0.25">
      <c r="A112">
        <v>108</v>
      </c>
      <c r="B112">
        <v>40.027000000000001</v>
      </c>
      <c r="C112">
        <v>0.52572700000000006</v>
      </c>
      <c r="D112">
        <v>2192.7680599999999</v>
      </c>
      <c r="E112" s="1">
        <f t="shared" si="2"/>
        <v>2.1927680599999997</v>
      </c>
      <c r="F112">
        <v>36.317602999999998</v>
      </c>
      <c r="G112" s="1">
        <f t="shared" si="3"/>
        <v>2.2886702861441677E-2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3319.796875</v>
      </c>
      <c r="O112">
        <v>3320.209961</v>
      </c>
    </row>
    <row r="113" spans="1:15" x14ac:dyDescent="0.25">
      <c r="A113">
        <v>109</v>
      </c>
      <c r="B113">
        <v>40.398000000000003</v>
      </c>
      <c r="C113">
        <v>0.53085400000000005</v>
      </c>
      <c r="D113">
        <v>2204.7207779999999</v>
      </c>
      <c r="E113" s="1">
        <f t="shared" si="2"/>
        <v>2.204720778</v>
      </c>
      <c r="F113">
        <v>36.318899999999999</v>
      </c>
      <c r="G113" s="1">
        <f t="shared" si="3"/>
        <v>2.645879114197669E-2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3319.8081050000001</v>
      </c>
      <c r="O113">
        <v>3320.2145999999998</v>
      </c>
    </row>
    <row r="114" spans="1:15" x14ac:dyDescent="0.25">
      <c r="A114">
        <v>110</v>
      </c>
      <c r="B114">
        <v>40.777999999999999</v>
      </c>
      <c r="C114">
        <v>0.53686599999999995</v>
      </c>
      <c r="D114">
        <v>2220.691644</v>
      </c>
      <c r="E114" s="1">
        <f t="shared" si="2"/>
        <v>2.220691644</v>
      </c>
      <c r="F114">
        <v>36.318365999999997</v>
      </c>
      <c r="G114" s="1">
        <f t="shared" si="3"/>
        <v>2.4988093268589751E-2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3319.7934570000002</v>
      </c>
      <c r="O114">
        <v>3320.210693</v>
      </c>
    </row>
    <row r="115" spans="1:15" x14ac:dyDescent="0.25">
      <c r="A115">
        <v>111</v>
      </c>
      <c r="B115">
        <v>41.158999999999999</v>
      </c>
      <c r="C115">
        <v>0.54484100000000002</v>
      </c>
      <c r="D115">
        <v>2248.4372090000002</v>
      </c>
      <c r="E115" s="1">
        <f t="shared" si="2"/>
        <v>2.248437209</v>
      </c>
      <c r="F115">
        <v>36.317107</v>
      </c>
      <c r="G115" s="1">
        <f t="shared" si="3"/>
        <v>2.15206613910226E-2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3319.7971189999998</v>
      </c>
      <c r="O115">
        <v>3320.2116700000001</v>
      </c>
    </row>
    <row r="116" spans="1:15" x14ac:dyDescent="0.25">
      <c r="A116">
        <v>112</v>
      </c>
      <c r="B116">
        <v>41.539000000000001</v>
      </c>
      <c r="C116">
        <v>0.55040999999999995</v>
      </c>
      <c r="D116">
        <v>2261.8903740000001</v>
      </c>
      <c r="E116" s="1">
        <f t="shared" si="2"/>
        <v>2.261890374</v>
      </c>
      <c r="F116">
        <v>36.318962999999997</v>
      </c>
      <c r="G116" s="1">
        <f t="shared" si="3"/>
        <v>2.6632300441647772E-2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3319.8000489999999</v>
      </c>
      <c r="O116">
        <v>3320.2077640000002</v>
      </c>
    </row>
    <row r="117" spans="1:15" x14ac:dyDescent="0.25">
      <c r="A117">
        <v>113</v>
      </c>
      <c r="B117">
        <v>41.91</v>
      </c>
      <c r="C117">
        <v>0.55601</v>
      </c>
      <c r="D117">
        <v>2277.2763199999999</v>
      </c>
      <c r="E117" s="1">
        <f t="shared" si="2"/>
        <v>2.2772763199999999</v>
      </c>
      <c r="F117">
        <v>36.317596000000002</v>
      </c>
      <c r="G117" s="1">
        <f t="shared" si="3"/>
        <v>2.2867424050375007E-2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3319.8061520000001</v>
      </c>
      <c r="O117">
        <v>3320.20874</v>
      </c>
    </row>
    <row r="118" spans="1:15" x14ac:dyDescent="0.25">
      <c r="A118">
        <v>114</v>
      </c>
      <c r="B118">
        <v>42.29</v>
      </c>
      <c r="C118">
        <v>0.56391899999999995</v>
      </c>
      <c r="D118">
        <v>2289.9411150000001</v>
      </c>
      <c r="E118" s="1">
        <f t="shared" si="2"/>
        <v>2.289941115</v>
      </c>
      <c r="F118">
        <v>36.317335999999997</v>
      </c>
      <c r="G118" s="1">
        <f t="shared" si="3"/>
        <v>2.2151353924741102E-2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3319.7954100000002</v>
      </c>
      <c r="O118">
        <v>3320.2126459999999</v>
      </c>
    </row>
    <row r="119" spans="1:15" x14ac:dyDescent="0.25">
      <c r="A119">
        <v>115</v>
      </c>
      <c r="B119">
        <v>42.670999999999999</v>
      </c>
      <c r="C119">
        <v>0.56973799999999997</v>
      </c>
      <c r="D119">
        <v>2318.6022069999999</v>
      </c>
      <c r="E119" s="1">
        <f t="shared" si="2"/>
        <v>2.3186022070000001</v>
      </c>
      <c r="F119">
        <v>36.318810999999997</v>
      </c>
      <c r="G119" s="1">
        <f t="shared" si="3"/>
        <v>2.6213674829762112E-2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3319.8000489999999</v>
      </c>
      <c r="O119">
        <v>3320.209961</v>
      </c>
    </row>
    <row r="120" spans="1:15" x14ac:dyDescent="0.25">
      <c r="A120">
        <v>116</v>
      </c>
      <c r="B120">
        <v>43.051000000000002</v>
      </c>
      <c r="C120">
        <v>0.57500200000000001</v>
      </c>
      <c r="D120">
        <v>2331.6993339999999</v>
      </c>
      <c r="E120" s="1">
        <f t="shared" si="2"/>
        <v>2.3316993340000001</v>
      </c>
      <c r="F120">
        <v>36.317208999999998</v>
      </c>
      <c r="G120" s="1">
        <f t="shared" si="3"/>
        <v>2.1801581209530241E-2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3319.7995609999998</v>
      </c>
      <c r="O120">
        <v>3320.211182</v>
      </c>
    </row>
    <row r="121" spans="1:15" x14ac:dyDescent="0.25">
      <c r="A121">
        <v>117</v>
      </c>
      <c r="B121">
        <v>43.421999999999997</v>
      </c>
      <c r="C121">
        <v>0.580816</v>
      </c>
      <c r="D121">
        <v>2347.0598490000002</v>
      </c>
      <c r="E121" s="1">
        <f t="shared" si="2"/>
        <v>2.3470598490000003</v>
      </c>
      <c r="F121">
        <v>36.318416999999997</v>
      </c>
      <c r="G121" s="1">
        <f t="shared" si="3"/>
        <v>2.5128553177822255E-2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3319.795654</v>
      </c>
      <c r="O121">
        <v>3320.2075199999999</v>
      </c>
    </row>
    <row r="122" spans="1:15" x14ac:dyDescent="0.25">
      <c r="A122">
        <v>118</v>
      </c>
      <c r="B122">
        <v>43.802999999999997</v>
      </c>
      <c r="C122">
        <v>0.58894899999999994</v>
      </c>
      <c r="D122">
        <v>2371.65193</v>
      </c>
      <c r="E122" s="1">
        <f t="shared" si="2"/>
        <v>2.3716519300000001</v>
      </c>
      <c r="F122">
        <v>36.317762000000002</v>
      </c>
      <c r="G122" s="1">
        <f t="shared" si="3"/>
        <v>2.3324607284422427E-2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3319.7861330000001</v>
      </c>
      <c r="O122">
        <v>3320.2084960000002</v>
      </c>
    </row>
    <row r="123" spans="1:15" x14ac:dyDescent="0.25">
      <c r="A123">
        <v>119</v>
      </c>
      <c r="B123">
        <v>44.173000000000002</v>
      </c>
      <c r="C123">
        <v>0.59455400000000003</v>
      </c>
      <c r="D123">
        <v>2387.1141699999998</v>
      </c>
      <c r="E123" s="1">
        <f t="shared" si="2"/>
        <v>2.3871141699999998</v>
      </c>
      <c r="F123">
        <v>36.318765999999997</v>
      </c>
      <c r="G123" s="1">
        <f t="shared" si="3"/>
        <v>2.6089739615684948E-2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3319.7924800000001</v>
      </c>
      <c r="O123">
        <v>3320.209961</v>
      </c>
    </row>
    <row r="124" spans="1:15" x14ac:dyDescent="0.25">
      <c r="A124">
        <v>120</v>
      </c>
      <c r="B124">
        <v>44.554000000000002</v>
      </c>
      <c r="C124">
        <v>0.60009800000000002</v>
      </c>
      <c r="D124">
        <v>2400.821649</v>
      </c>
      <c r="E124" s="1">
        <f t="shared" si="2"/>
        <v>2.4008216490000001</v>
      </c>
      <c r="F124">
        <v>36.318683999999998</v>
      </c>
      <c r="G124" s="1">
        <f t="shared" si="3"/>
        <v>2.5863902114537041E-2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3319.7941890000002</v>
      </c>
      <c r="O124">
        <v>3320.2124020000001</v>
      </c>
    </row>
    <row r="125" spans="1:15" x14ac:dyDescent="0.25">
      <c r="A125">
        <v>121</v>
      </c>
      <c r="B125">
        <v>44.923999999999999</v>
      </c>
      <c r="C125">
        <v>0.60809899999999995</v>
      </c>
      <c r="D125">
        <v>2413.1812679999998</v>
      </c>
      <c r="E125" s="1">
        <f t="shared" si="2"/>
        <v>2.4131812679999998</v>
      </c>
      <c r="F125">
        <v>36.318733999999999</v>
      </c>
      <c r="G125" s="1">
        <f t="shared" si="3"/>
        <v>2.6001607907929269E-2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3319.7954100000002</v>
      </c>
      <c r="O125">
        <v>3320.2072750000002</v>
      </c>
    </row>
    <row r="126" spans="1:15" x14ac:dyDescent="0.25">
      <c r="A126">
        <v>122</v>
      </c>
      <c r="B126">
        <v>45.305</v>
      </c>
      <c r="C126">
        <v>0.61359699999999995</v>
      </c>
      <c r="D126">
        <v>2429.202996</v>
      </c>
      <c r="E126" s="1">
        <f t="shared" si="2"/>
        <v>2.4292029959999999</v>
      </c>
      <c r="F126">
        <v>36.318308999999999</v>
      </c>
      <c r="G126" s="1">
        <f t="shared" si="3"/>
        <v>2.4831108664116641E-2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3319.796143</v>
      </c>
      <c r="O126">
        <v>3320.2077640000002</v>
      </c>
    </row>
    <row r="127" spans="1:15" x14ac:dyDescent="0.25">
      <c r="A127">
        <v>123</v>
      </c>
      <c r="B127">
        <v>45.685000000000002</v>
      </c>
      <c r="C127">
        <v>0.61927299999999996</v>
      </c>
      <c r="D127">
        <v>2449.3191670000001</v>
      </c>
      <c r="E127" s="1">
        <f t="shared" si="2"/>
        <v>2.4493191670000001</v>
      </c>
      <c r="F127">
        <v>36.318371999999997</v>
      </c>
      <c r="G127" s="1">
        <f t="shared" si="3"/>
        <v>2.5004617963773512E-2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3319.8007809999999</v>
      </c>
      <c r="O127">
        <v>3320.20874</v>
      </c>
    </row>
    <row r="128" spans="1:15" x14ac:dyDescent="0.25">
      <c r="A128">
        <v>124</v>
      </c>
      <c r="B128">
        <v>46.066000000000003</v>
      </c>
      <c r="C128">
        <v>0.62526999999999999</v>
      </c>
      <c r="D128">
        <v>2469.6133559999998</v>
      </c>
      <c r="E128" s="1">
        <f t="shared" si="2"/>
        <v>2.469613356</v>
      </c>
      <c r="F128">
        <v>36.318708999999998</v>
      </c>
      <c r="G128" s="1">
        <f t="shared" si="3"/>
        <v>2.5932755011240261E-2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3319.7954100000002</v>
      </c>
      <c r="O128">
        <v>3320.2067870000001</v>
      </c>
    </row>
    <row r="129" spans="1:15" x14ac:dyDescent="0.25">
      <c r="A129">
        <v>125</v>
      </c>
      <c r="B129">
        <v>46.436</v>
      </c>
      <c r="C129">
        <v>0.63294499999999998</v>
      </c>
      <c r="D129">
        <v>2482.1509940000001</v>
      </c>
      <c r="E129" s="1">
        <f t="shared" si="2"/>
        <v>2.4821509939999999</v>
      </c>
      <c r="F129">
        <v>36.318778999999999</v>
      </c>
      <c r="G129" s="1">
        <f t="shared" si="3"/>
        <v>2.6125543121978012E-2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3319.7954100000002</v>
      </c>
      <c r="O129">
        <v>3320.211182</v>
      </c>
    </row>
    <row r="130" spans="1:15" x14ac:dyDescent="0.25">
      <c r="A130">
        <v>126</v>
      </c>
      <c r="B130">
        <v>46.817</v>
      </c>
      <c r="C130">
        <v>0.63848899999999997</v>
      </c>
      <c r="D130">
        <v>2496.6214129999998</v>
      </c>
      <c r="E130" s="1">
        <f t="shared" si="2"/>
        <v>2.4966214129999997</v>
      </c>
      <c r="F130">
        <v>36.319147999999998</v>
      </c>
      <c r="G130" s="1">
        <f t="shared" si="3"/>
        <v>2.7141811877200439E-2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3319.7937010000001</v>
      </c>
      <c r="O130">
        <v>3320.2104490000002</v>
      </c>
    </row>
    <row r="131" spans="1:15" x14ac:dyDescent="0.25">
      <c r="A131">
        <v>127</v>
      </c>
      <c r="B131">
        <v>47.186999999999998</v>
      </c>
      <c r="C131">
        <v>0.64506600000000003</v>
      </c>
      <c r="D131">
        <v>2511.0918310000002</v>
      </c>
      <c r="E131" s="1">
        <f t="shared" si="2"/>
        <v>2.5110918310000003</v>
      </c>
      <c r="F131">
        <v>36.318995000000001</v>
      </c>
      <c r="G131" s="1">
        <f t="shared" si="3"/>
        <v>2.6720432149446083E-2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3319.7951659999999</v>
      </c>
      <c r="O131">
        <v>3320.211182</v>
      </c>
    </row>
    <row r="132" spans="1:15" x14ac:dyDescent="0.25">
      <c r="A132">
        <v>128</v>
      </c>
      <c r="B132">
        <v>47.567999999999998</v>
      </c>
      <c r="C132">
        <v>0.65223699999999996</v>
      </c>
      <c r="D132">
        <v>2532.8610370000001</v>
      </c>
      <c r="E132" s="1">
        <f t="shared" ref="E132:E195" si="4">D132/1000</f>
        <v>2.532861037</v>
      </c>
      <c r="F132">
        <v>36.320407000000003</v>
      </c>
      <c r="G132" s="1">
        <f t="shared" si="3"/>
        <v>3.0609243754781801E-2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3319.7863769999999</v>
      </c>
      <c r="O132">
        <v>3320.209961</v>
      </c>
    </row>
    <row r="133" spans="1:15" x14ac:dyDescent="0.25">
      <c r="A133">
        <v>129</v>
      </c>
      <c r="B133">
        <v>47.938000000000002</v>
      </c>
      <c r="C133">
        <v>0.65732900000000005</v>
      </c>
      <c r="D133">
        <v>2549.7219989999999</v>
      </c>
      <c r="E133" s="1">
        <f t="shared" si="4"/>
        <v>2.549721999</v>
      </c>
      <c r="F133">
        <v>36.320476999999997</v>
      </c>
      <c r="G133" s="1">
        <f t="shared" ref="G133:G196" si="5">((F133/$F$4)*100)-100</f>
        <v>3.0802031865491131E-2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3319.797607</v>
      </c>
      <c r="O133">
        <v>3320.209961</v>
      </c>
    </row>
    <row r="134" spans="1:15" x14ac:dyDescent="0.25">
      <c r="A134">
        <v>130</v>
      </c>
      <c r="B134">
        <v>48.319000000000003</v>
      </c>
      <c r="C134">
        <v>0.66273000000000004</v>
      </c>
      <c r="D134">
        <v>2563.2260270000002</v>
      </c>
      <c r="E134" s="1">
        <f t="shared" si="4"/>
        <v>2.5632260270000002</v>
      </c>
      <c r="F134">
        <v>36.320152</v>
      </c>
      <c r="G134" s="1">
        <f t="shared" si="5"/>
        <v>2.9906944208477171E-2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3319.795654</v>
      </c>
      <c r="O134">
        <v>3320.2077640000002</v>
      </c>
    </row>
    <row r="135" spans="1:15" x14ac:dyDescent="0.25">
      <c r="A135">
        <v>131</v>
      </c>
      <c r="B135">
        <v>48.69</v>
      </c>
      <c r="C135">
        <v>0.66823399999999999</v>
      </c>
      <c r="D135">
        <v>2576.602899</v>
      </c>
      <c r="E135" s="1">
        <f t="shared" si="4"/>
        <v>2.5766028990000001</v>
      </c>
      <c r="F135">
        <v>36.320483000000003</v>
      </c>
      <c r="G135" s="1">
        <f t="shared" si="5"/>
        <v>3.0818556560731736E-2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3319.7954100000002</v>
      </c>
      <c r="O135">
        <v>3320.20874</v>
      </c>
    </row>
    <row r="136" spans="1:15" x14ac:dyDescent="0.25">
      <c r="A136">
        <v>132</v>
      </c>
      <c r="B136">
        <v>49.06</v>
      </c>
      <c r="C136">
        <v>0.67671199999999998</v>
      </c>
      <c r="D136">
        <v>2591.5565120000001</v>
      </c>
      <c r="E136" s="1">
        <f t="shared" si="4"/>
        <v>2.5915565119999999</v>
      </c>
      <c r="F136">
        <v>36.320177999999999</v>
      </c>
      <c r="G136" s="1">
        <f t="shared" si="5"/>
        <v>2.9978551221049088E-2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3319.7958979999999</v>
      </c>
      <c r="O136">
        <v>3320.2082519999999</v>
      </c>
    </row>
    <row r="137" spans="1:15" x14ac:dyDescent="0.25">
      <c r="A137">
        <v>133</v>
      </c>
      <c r="B137">
        <v>49.441000000000003</v>
      </c>
      <c r="C137">
        <v>0.68178799999999995</v>
      </c>
      <c r="D137">
        <v>2617.2421399999998</v>
      </c>
      <c r="E137" s="1">
        <f t="shared" si="4"/>
        <v>2.6172421399999997</v>
      </c>
      <c r="F137">
        <v>36.320450999999998</v>
      </c>
      <c r="G137" s="1">
        <f t="shared" si="5"/>
        <v>3.0730424852947635E-2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3319.794922</v>
      </c>
      <c r="O137">
        <v>3320.2092290000001</v>
      </c>
    </row>
    <row r="138" spans="1:15" x14ac:dyDescent="0.25">
      <c r="A138">
        <v>134</v>
      </c>
      <c r="B138">
        <v>49.811</v>
      </c>
      <c r="C138">
        <v>0.68733299999999997</v>
      </c>
      <c r="D138">
        <v>2629.3474460000002</v>
      </c>
      <c r="E138" s="1">
        <f t="shared" si="4"/>
        <v>2.6293474460000001</v>
      </c>
      <c r="F138">
        <v>36.320762999999999</v>
      </c>
      <c r="G138" s="1">
        <f t="shared" si="5"/>
        <v>3.1589709003696953E-2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3319.8017580000001</v>
      </c>
      <c r="O138">
        <v>3320.2092290000001</v>
      </c>
    </row>
    <row r="139" spans="1:15" x14ac:dyDescent="0.25">
      <c r="A139">
        <v>135</v>
      </c>
      <c r="B139">
        <v>50.192</v>
      </c>
      <c r="C139">
        <v>0.694855</v>
      </c>
      <c r="D139">
        <v>2644.8351170000001</v>
      </c>
      <c r="E139" s="1">
        <f t="shared" si="4"/>
        <v>2.644835117</v>
      </c>
      <c r="F139">
        <v>36.319307000000002</v>
      </c>
      <c r="G139" s="1">
        <f t="shared" si="5"/>
        <v>2.757971630018119E-2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3319.7958979999999</v>
      </c>
      <c r="O139">
        <v>3320.20874</v>
      </c>
    </row>
    <row r="140" spans="1:15" x14ac:dyDescent="0.25">
      <c r="A140">
        <v>136</v>
      </c>
      <c r="B140">
        <v>50.561999999999998</v>
      </c>
      <c r="C140">
        <v>0.70064800000000005</v>
      </c>
      <c r="D140">
        <v>2668.689691</v>
      </c>
      <c r="E140" s="1">
        <f t="shared" si="4"/>
        <v>2.668689691</v>
      </c>
      <c r="F140">
        <v>36.32047</v>
      </c>
      <c r="G140" s="1">
        <f t="shared" si="5"/>
        <v>3.0782753054438672E-2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3319.8017580000001</v>
      </c>
      <c r="O140">
        <v>3320.2089839999999</v>
      </c>
    </row>
    <row r="141" spans="1:15" x14ac:dyDescent="0.25">
      <c r="A141">
        <v>137</v>
      </c>
      <c r="B141">
        <v>50.942999999999998</v>
      </c>
      <c r="C141">
        <v>0.70654300000000003</v>
      </c>
      <c r="D141">
        <v>2685.9829850000001</v>
      </c>
      <c r="E141" s="1">
        <f t="shared" si="4"/>
        <v>2.6859829849999999</v>
      </c>
      <c r="F141">
        <v>36.319051999999999</v>
      </c>
      <c r="G141" s="1">
        <f t="shared" si="5"/>
        <v>2.687741675389077E-2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3319.7958979999999</v>
      </c>
      <c r="O141">
        <v>3320.209961</v>
      </c>
    </row>
    <row r="142" spans="1:15" x14ac:dyDescent="0.25">
      <c r="A142">
        <v>138</v>
      </c>
      <c r="B142">
        <v>51.313000000000002</v>
      </c>
      <c r="C142">
        <v>0.71175200000000005</v>
      </c>
      <c r="D142">
        <v>2700.6822849999999</v>
      </c>
      <c r="E142" s="1">
        <f t="shared" si="4"/>
        <v>2.7006822850000001</v>
      </c>
      <c r="F142">
        <v>36.319789999999998</v>
      </c>
      <c r="G142" s="1">
        <f t="shared" si="5"/>
        <v>2.8909954264321414E-2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3319.796875</v>
      </c>
      <c r="O142">
        <v>3320.2077640000002</v>
      </c>
    </row>
    <row r="143" spans="1:15" x14ac:dyDescent="0.25">
      <c r="A143">
        <v>139</v>
      </c>
      <c r="B143">
        <v>51.694000000000003</v>
      </c>
      <c r="C143">
        <v>0.72006800000000004</v>
      </c>
      <c r="D143">
        <v>2722.8329610000001</v>
      </c>
      <c r="E143" s="1">
        <f t="shared" si="4"/>
        <v>2.7228329609999999</v>
      </c>
      <c r="F143">
        <v>36.318517999999997</v>
      </c>
      <c r="G143" s="1">
        <f t="shared" si="5"/>
        <v>2.540671888047541E-2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3319.7910160000001</v>
      </c>
      <c r="O143">
        <v>3320.2080080000001</v>
      </c>
    </row>
    <row r="144" spans="1:15" x14ac:dyDescent="0.25">
      <c r="A144">
        <v>140</v>
      </c>
      <c r="B144">
        <v>52.064</v>
      </c>
      <c r="C144">
        <v>0.72537300000000005</v>
      </c>
      <c r="D144">
        <v>2740.3297050000001</v>
      </c>
      <c r="E144" s="1">
        <f t="shared" si="4"/>
        <v>2.7403297050000002</v>
      </c>
      <c r="F144">
        <v>36.318925</v>
      </c>
      <c r="G144" s="1">
        <f t="shared" si="5"/>
        <v>2.6527644038679909E-2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3319.7958979999999</v>
      </c>
      <c r="O144">
        <v>3320.2104490000002</v>
      </c>
    </row>
    <row r="145" spans="1:15" x14ac:dyDescent="0.25">
      <c r="A145">
        <v>141</v>
      </c>
      <c r="B145">
        <v>52.445</v>
      </c>
      <c r="C145">
        <v>0.73127799999999998</v>
      </c>
      <c r="D145">
        <v>2754.8255549999999</v>
      </c>
      <c r="E145" s="1">
        <f t="shared" si="4"/>
        <v>2.754825555</v>
      </c>
      <c r="F145">
        <v>36.318511999999998</v>
      </c>
      <c r="G145" s="1">
        <f t="shared" si="5"/>
        <v>2.5390194185277437E-2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3319.7927249999998</v>
      </c>
      <c r="O145">
        <v>3320.2128910000001</v>
      </c>
    </row>
    <row r="146" spans="1:15" x14ac:dyDescent="0.25">
      <c r="A146">
        <v>142</v>
      </c>
      <c r="B146">
        <v>52.835999999999999</v>
      </c>
      <c r="C146">
        <v>0.73916199999999999</v>
      </c>
      <c r="D146">
        <v>2782.0370619999999</v>
      </c>
      <c r="E146" s="1">
        <f t="shared" si="4"/>
        <v>2.7820370619999997</v>
      </c>
      <c r="F146">
        <v>36.318562999999997</v>
      </c>
      <c r="G146" s="1">
        <f t="shared" si="5"/>
        <v>2.5530654094538363E-2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3319.7966310000002</v>
      </c>
      <c r="O146">
        <v>3320.2077640000002</v>
      </c>
    </row>
    <row r="147" spans="1:15" x14ac:dyDescent="0.25">
      <c r="A147">
        <v>143</v>
      </c>
      <c r="B147">
        <v>53.216000000000001</v>
      </c>
      <c r="C147">
        <v>0.744645</v>
      </c>
      <c r="D147">
        <v>2794.701857</v>
      </c>
      <c r="E147" s="1">
        <f t="shared" si="4"/>
        <v>2.7947018570000002</v>
      </c>
      <c r="F147">
        <v>36.320844999999998</v>
      </c>
      <c r="G147" s="1">
        <f t="shared" si="5"/>
        <v>3.1815546504859071E-2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3319.7922359999998</v>
      </c>
      <c r="O147">
        <v>3320.211914</v>
      </c>
    </row>
    <row r="148" spans="1:15" x14ac:dyDescent="0.25">
      <c r="A148">
        <v>144</v>
      </c>
      <c r="B148">
        <v>53.606999999999999</v>
      </c>
      <c r="C148">
        <v>0.75283900000000004</v>
      </c>
      <c r="D148">
        <v>2811.2322119999999</v>
      </c>
      <c r="E148" s="1">
        <f t="shared" si="4"/>
        <v>2.8112322119999997</v>
      </c>
      <c r="F148">
        <v>36.318956999999997</v>
      </c>
      <c r="G148" s="1">
        <f t="shared" si="5"/>
        <v>2.6615775746449799E-2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3319.794922</v>
      </c>
      <c r="O148">
        <v>3320.2060550000001</v>
      </c>
    </row>
    <row r="149" spans="1:15" x14ac:dyDescent="0.25">
      <c r="A149">
        <v>145</v>
      </c>
      <c r="B149">
        <v>53.987000000000002</v>
      </c>
      <c r="C149">
        <v>0.75882499999999997</v>
      </c>
      <c r="D149">
        <v>2823.998732</v>
      </c>
      <c r="E149" s="1">
        <f t="shared" si="4"/>
        <v>2.8239987320000002</v>
      </c>
      <c r="F149">
        <v>36.321049000000002</v>
      </c>
      <c r="G149" s="1">
        <f t="shared" si="5"/>
        <v>3.2377386141902775E-2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3319.7919919999999</v>
      </c>
      <c r="O149">
        <v>3320.2092290000001</v>
      </c>
    </row>
    <row r="150" spans="1:15" x14ac:dyDescent="0.25">
      <c r="A150">
        <v>146</v>
      </c>
      <c r="B150">
        <v>54.378</v>
      </c>
      <c r="C150">
        <v>0.76422699999999999</v>
      </c>
      <c r="D150">
        <v>2848.997715</v>
      </c>
      <c r="E150" s="1">
        <f t="shared" si="4"/>
        <v>2.8489977149999999</v>
      </c>
      <c r="F150">
        <v>36.321004000000002</v>
      </c>
      <c r="G150" s="1">
        <f t="shared" si="5"/>
        <v>3.2253450927854033E-2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3319.7929690000001</v>
      </c>
      <c r="O150">
        <v>3320.2048340000001</v>
      </c>
    </row>
    <row r="151" spans="1:15" x14ac:dyDescent="0.25">
      <c r="A151">
        <v>147</v>
      </c>
      <c r="B151">
        <v>54.758000000000003</v>
      </c>
      <c r="C151">
        <v>0.76980599999999999</v>
      </c>
      <c r="D151">
        <v>2862.7560560000002</v>
      </c>
      <c r="E151" s="1">
        <f t="shared" si="4"/>
        <v>2.8627560560000003</v>
      </c>
      <c r="F151">
        <v>36.320222000000001</v>
      </c>
      <c r="G151" s="1">
        <f t="shared" si="5"/>
        <v>3.0099732319229133E-2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3319.798096</v>
      </c>
      <c r="O151">
        <v>3320.2089839999999</v>
      </c>
    </row>
    <row r="152" spans="1:15" x14ac:dyDescent="0.25">
      <c r="A152">
        <v>148</v>
      </c>
      <c r="B152">
        <v>55.139000000000003</v>
      </c>
      <c r="C152">
        <v>0.77783199999999997</v>
      </c>
      <c r="D152">
        <v>2890.6542089999998</v>
      </c>
      <c r="E152" s="1">
        <f t="shared" si="4"/>
        <v>2.890654209</v>
      </c>
      <c r="F152">
        <v>36.320171000000002</v>
      </c>
      <c r="G152" s="1">
        <f t="shared" si="5"/>
        <v>2.9959272409968207E-2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3319.7973630000001</v>
      </c>
      <c r="O152">
        <v>3320.2070309999999</v>
      </c>
    </row>
    <row r="153" spans="1:15" x14ac:dyDescent="0.25">
      <c r="A153">
        <v>149</v>
      </c>
      <c r="B153">
        <v>55.579000000000001</v>
      </c>
      <c r="C153">
        <v>0.78300499999999995</v>
      </c>
      <c r="D153">
        <v>2911.991082</v>
      </c>
      <c r="E153" s="1">
        <f t="shared" si="4"/>
        <v>2.9119910820000001</v>
      </c>
      <c r="F153">
        <v>36.320571999999999</v>
      </c>
      <c r="G153" s="1">
        <f t="shared" si="5"/>
        <v>3.1063672872960524E-2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3319.794922</v>
      </c>
      <c r="O153">
        <v>3320.2084960000002</v>
      </c>
    </row>
    <row r="154" spans="1:15" x14ac:dyDescent="0.25">
      <c r="A154">
        <v>150</v>
      </c>
      <c r="B154">
        <v>55.96</v>
      </c>
      <c r="C154">
        <v>0.791265</v>
      </c>
      <c r="D154">
        <v>2932.2089780000001</v>
      </c>
      <c r="E154" s="1">
        <f t="shared" si="4"/>
        <v>2.9322089780000002</v>
      </c>
      <c r="F154">
        <v>36.321804999999998</v>
      </c>
      <c r="G154" s="1">
        <f t="shared" si="5"/>
        <v>3.4459497737941547E-2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3319.794922</v>
      </c>
      <c r="O154">
        <v>3320.2094729999999</v>
      </c>
    </row>
    <row r="155" spans="1:15" x14ac:dyDescent="0.25">
      <c r="A155">
        <v>151</v>
      </c>
      <c r="B155">
        <v>56.350999999999999</v>
      </c>
      <c r="C155">
        <v>0.79691100000000004</v>
      </c>
      <c r="D155">
        <v>2946.0690450000002</v>
      </c>
      <c r="E155" s="1">
        <f t="shared" si="4"/>
        <v>2.9460690450000002</v>
      </c>
      <c r="F155">
        <v>36.322046999999998</v>
      </c>
      <c r="G155" s="1">
        <f t="shared" si="5"/>
        <v>3.5125993777953113E-2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3319.796143</v>
      </c>
      <c r="O155">
        <v>3320.2094729999999</v>
      </c>
    </row>
    <row r="156" spans="1:15" x14ac:dyDescent="0.25">
      <c r="A156">
        <v>152</v>
      </c>
      <c r="B156">
        <v>56.731000000000002</v>
      </c>
      <c r="C156">
        <v>0.80515599999999998</v>
      </c>
      <c r="D156">
        <v>2971.3732030000001</v>
      </c>
      <c r="E156" s="1">
        <f t="shared" si="4"/>
        <v>2.9713732030000002</v>
      </c>
      <c r="F156">
        <v>36.321601999999999</v>
      </c>
      <c r="G156" s="1">
        <f t="shared" si="5"/>
        <v>3.3900412216780751E-2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3319.7973630000001</v>
      </c>
      <c r="O156">
        <v>3320.2121579999998</v>
      </c>
    </row>
    <row r="157" spans="1:15" x14ac:dyDescent="0.25">
      <c r="A157">
        <v>153</v>
      </c>
      <c r="B157">
        <v>57.122</v>
      </c>
      <c r="C157">
        <v>0.81055699999999997</v>
      </c>
      <c r="D157">
        <v>2992.252313</v>
      </c>
      <c r="E157" s="1">
        <f t="shared" si="4"/>
        <v>2.9922523129999998</v>
      </c>
      <c r="F157">
        <v>36.322001999999998</v>
      </c>
      <c r="G157" s="1">
        <f t="shared" si="5"/>
        <v>3.500205856390437E-2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3319.796143</v>
      </c>
      <c r="O157">
        <v>3320.2116700000001</v>
      </c>
    </row>
    <row r="158" spans="1:15" x14ac:dyDescent="0.25">
      <c r="A158">
        <v>154</v>
      </c>
      <c r="B158">
        <v>57.502000000000002</v>
      </c>
      <c r="C158">
        <v>0.81629499999999999</v>
      </c>
      <c r="D158">
        <v>3012.4193460000001</v>
      </c>
      <c r="E158" s="1">
        <f t="shared" si="4"/>
        <v>3.0124193460000002</v>
      </c>
      <c r="F158">
        <v>36.322046999999998</v>
      </c>
      <c r="G158" s="1">
        <f t="shared" si="5"/>
        <v>3.5125993777953113E-2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3319.7858890000002</v>
      </c>
      <c r="O158">
        <v>3320.2126459999999</v>
      </c>
    </row>
    <row r="159" spans="1:15" x14ac:dyDescent="0.25">
      <c r="A159">
        <v>155</v>
      </c>
      <c r="B159">
        <v>57.893000000000001</v>
      </c>
      <c r="C159">
        <v>0.82250500000000004</v>
      </c>
      <c r="D159">
        <v>3028.2630549999999</v>
      </c>
      <c r="E159" s="1">
        <f t="shared" si="4"/>
        <v>3.028263055</v>
      </c>
      <c r="F159">
        <v>36.321837000000002</v>
      </c>
      <c r="G159" s="1">
        <f t="shared" si="5"/>
        <v>3.4547629445725647E-2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3319.7966310000002</v>
      </c>
      <c r="O159">
        <v>3320.2109369999998</v>
      </c>
    </row>
    <row r="160" spans="1:15" x14ac:dyDescent="0.25">
      <c r="A160">
        <v>156</v>
      </c>
      <c r="B160">
        <v>58.273000000000003</v>
      </c>
      <c r="C160">
        <v>0.82972800000000002</v>
      </c>
      <c r="D160">
        <v>3052.015903</v>
      </c>
      <c r="E160" s="1">
        <f t="shared" si="4"/>
        <v>3.052015903</v>
      </c>
      <c r="F160">
        <v>36.321964000000001</v>
      </c>
      <c r="G160" s="1">
        <f t="shared" si="5"/>
        <v>3.4897402160936508E-2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3319.795654</v>
      </c>
      <c r="O160">
        <v>3320.209961</v>
      </c>
    </row>
    <row r="161" spans="1:15" x14ac:dyDescent="0.25">
      <c r="A161">
        <v>157</v>
      </c>
      <c r="B161">
        <v>58.664000000000001</v>
      </c>
      <c r="C161">
        <v>0.83529699999999996</v>
      </c>
      <c r="D161">
        <v>3067.4781429999998</v>
      </c>
      <c r="E161" s="1">
        <f t="shared" si="4"/>
        <v>3.0674781429999998</v>
      </c>
      <c r="F161">
        <v>36.322327000000001</v>
      </c>
      <c r="G161" s="1">
        <f t="shared" si="5"/>
        <v>3.5897146220960963E-2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3319.7934570000002</v>
      </c>
      <c r="O161">
        <v>3320.2097170000002</v>
      </c>
    </row>
    <row r="162" spans="1:15" x14ac:dyDescent="0.25">
      <c r="A162">
        <v>158</v>
      </c>
      <c r="B162">
        <v>59.043999999999997</v>
      </c>
      <c r="C162">
        <v>0.84268699999999996</v>
      </c>
      <c r="D162">
        <v>3096.368117</v>
      </c>
      <c r="E162" s="1">
        <f t="shared" si="4"/>
        <v>3.0963681169999999</v>
      </c>
      <c r="F162">
        <v>36.321773999999998</v>
      </c>
      <c r="G162" s="1">
        <f t="shared" si="5"/>
        <v>3.4374120146040354E-2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3319.7973630000001</v>
      </c>
      <c r="O162">
        <v>3320.2077640000002</v>
      </c>
    </row>
    <row r="163" spans="1:15" x14ac:dyDescent="0.25">
      <c r="A163">
        <v>159</v>
      </c>
      <c r="B163">
        <v>59.445</v>
      </c>
      <c r="C163">
        <v>0.849055</v>
      </c>
      <c r="D163">
        <v>3115.797642</v>
      </c>
      <c r="E163" s="1">
        <f t="shared" si="4"/>
        <v>3.115797642</v>
      </c>
      <c r="F163">
        <v>36.321677999999999</v>
      </c>
      <c r="G163" s="1">
        <f t="shared" si="5"/>
        <v>3.4109725022730686E-2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3319.798828</v>
      </c>
      <c r="O163">
        <v>3320.2102049999999</v>
      </c>
    </row>
    <row r="164" spans="1:15" x14ac:dyDescent="0.25">
      <c r="A164">
        <v>160</v>
      </c>
      <c r="B164">
        <v>59.826000000000001</v>
      </c>
      <c r="C164">
        <v>0.85436999999999996</v>
      </c>
      <c r="D164">
        <v>3136.8802019999998</v>
      </c>
      <c r="E164" s="1">
        <f t="shared" si="4"/>
        <v>3.136880202</v>
      </c>
      <c r="F164">
        <v>36.321246000000002</v>
      </c>
      <c r="G164" s="1">
        <f t="shared" si="5"/>
        <v>3.2919946967851388E-2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3319.794922</v>
      </c>
      <c r="O164">
        <v>3320.2121579999998</v>
      </c>
    </row>
    <row r="165" spans="1:15" x14ac:dyDescent="0.25">
      <c r="A165">
        <v>161</v>
      </c>
      <c r="B165">
        <v>60.206000000000003</v>
      </c>
      <c r="C165">
        <v>0.86228000000000005</v>
      </c>
      <c r="D165">
        <v>3150.4350930000001</v>
      </c>
      <c r="E165" s="1">
        <f t="shared" si="4"/>
        <v>3.150435093</v>
      </c>
      <c r="F165">
        <v>36.322422000000003</v>
      </c>
      <c r="G165" s="1">
        <f t="shared" si="5"/>
        <v>3.6158787228401934E-2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3319.7998050000001</v>
      </c>
      <c r="O165">
        <v>3320.2102049999999</v>
      </c>
    </row>
    <row r="166" spans="1:15" x14ac:dyDescent="0.25">
      <c r="A166">
        <v>162</v>
      </c>
      <c r="B166">
        <v>60.597000000000001</v>
      </c>
      <c r="C166">
        <v>0.86826599999999998</v>
      </c>
      <c r="D166">
        <v>3178.2823830000002</v>
      </c>
      <c r="E166" s="1">
        <f t="shared" si="4"/>
        <v>3.178282383</v>
      </c>
      <c r="F166">
        <v>36.322268999999999</v>
      </c>
      <c r="G166" s="1">
        <f t="shared" si="5"/>
        <v>3.5737407500619156E-2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3319.797607</v>
      </c>
      <c r="O166">
        <v>3320.2116700000001</v>
      </c>
    </row>
    <row r="167" spans="1:15" x14ac:dyDescent="0.25">
      <c r="A167">
        <v>163</v>
      </c>
      <c r="B167">
        <v>60.976999999999997</v>
      </c>
      <c r="C167">
        <v>0.87338300000000002</v>
      </c>
      <c r="D167">
        <v>3193.948073</v>
      </c>
      <c r="E167" s="1">
        <f t="shared" si="4"/>
        <v>3.1939480730000001</v>
      </c>
      <c r="F167">
        <v>36.323013000000003</v>
      </c>
      <c r="G167" s="1">
        <f t="shared" si="5"/>
        <v>3.7786469706276193E-2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3319.795654</v>
      </c>
      <c r="O167">
        <v>3320.209961</v>
      </c>
    </row>
    <row r="168" spans="1:15" x14ac:dyDescent="0.25">
      <c r="A168">
        <v>164</v>
      </c>
      <c r="B168">
        <v>61.368000000000002</v>
      </c>
      <c r="C168">
        <v>0.88125100000000001</v>
      </c>
      <c r="D168">
        <v>3207.4521009999999</v>
      </c>
      <c r="E168" s="1">
        <f t="shared" si="4"/>
        <v>3.2074521009999999</v>
      </c>
      <c r="F168">
        <v>36.323667999999998</v>
      </c>
      <c r="G168" s="1">
        <f t="shared" si="5"/>
        <v>3.959041559966181E-2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3319.7958979999999</v>
      </c>
      <c r="O168">
        <v>3320.2126459999999</v>
      </c>
    </row>
    <row r="169" spans="1:15" x14ac:dyDescent="0.25">
      <c r="A169">
        <v>165</v>
      </c>
      <c r="B169">
        <v>61.758000000000003</v>
      </c>
      <c r="C169">
        <v>0.88680099999999995</v>
      </c>
      <c r="D169">
        <v>3234.8924900000002</v>
      </c>
      <c r="E169" s="1">
        <f t="shared" si="4"/>
        <v>3.23489249</v>
      </c>
      <c r="F169">
        <v>36.322893000000001</v>
      </c>
      <c r="G169" s="1">
        <f t="shared" si="5"/>
        <v>3.7455975802132002E-2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3319.7973630000001</v>
      </c>
      <c r="O169">
        <v>3320.2104490000002</v>
      </c>
    </row>
    <row r="170" spans="1:15" x14ac:dyDescent="0.25">
      <c r="A170">
        <v>166</v>
      </c>
      <c r="B170">
        <v>62.149000000000001</v>
      </c>
      <c r="C170">
        <v>0.89228300000000005</v>
      </c>
      <c r="D170">
        <v>3248.3202249999999</v>
      </c>
      <c r="E170" s="1">
        <f t="shared" si="4"/>
        <v>3.2483202250000001</v>
      </c>
      <c r="F170">
        <v>36.323051</v>
      </c>
      <c r="G170" s="1">
        <f t="shared" si="5"/>
        <v>3.7891126109229845E-2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3319.7963869999999</v>
      </c>
      <c r="O170">
        <v>3320.210693</v>
      </c>
    </row>
    <row r="171" spans="1:15" x14ac:dyDescent="0.25">
      <c r="A171">
        <v>167</v>
      </c>
      <c r="B171">
        <v>62.529000000000003</v>
      </c>
      <c r="C171">
        <v>0.90085400000000004</v>
      </c>
      <c r="D171">
        <v>3272.4545429999998</v>
      </c>
      <c r="E171" s="1">
        <f t="shared" si="4"/>
        <v>3.2724545429999998</v>
      </c>
      <c r="F171">
        <v>36.323827000000001</v>
      </c>
      <c r="G171" s="1">
        <f t="shared" si="5"/>
        <v>4.0028320022656771E-2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3319.7861330000001</v>
      </c>
      <c r="O171">
        <v>3320.211182</v>
      </c>
    </row>
    <row r="172" spans="1:15" x14ac:dyDescent="0.25">
      <c r="A172">
        <v>168</v>
      </c>
      <c r="B172">
        <v>62.93</v>
      </c>
      <c r="C172">
        <v>0.90603699999999998</v>
      </c>
      <c r="D172">
        <v>3286.6197849999999</v>
      </c>
      <c r="E172" s="1">
        <f t="shared" si="4"/>
        <v>3.2866197850000001</v>
      </c>
      <c r="F172">
        <v>36.323228999999998</v>
      </c>
      <c r="G172" s="1">
        <f t="shared" si="5"/>
        <v>3.8381358733701632E-2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3319.798828</v>
      </c>
      <c r="O172">
        <v>3320.2084960000002</v>
      </c>
    </row>
    <row r="173" spans="1:15" x14ac:dyDescent="0.25">
      <c r="A173">
        <v>169</v>
      </c>
      <c r="B173">
        <v>63.311</v>
      </c>
      <c r="C173">
        <v>0.91263399999999995</v>
      </c>
      <c r="D173">
        <v>3314.517938</v>
      </c>
      <c r="E173" s="1">
        <f t="shared" si="4"/>
        <v>3.3145179379999998</v>
      </c>
      <c r="F173">
        <v>36.321634000000003</v>
      </c>
      <c r="G173" s="1">
        <f t="shared" si="5"/>
        <v>3.3988543924579062E-2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3319.7983399999998</v>
      </c>
      <c r="O173">
        <v>3320.2138669999999</v>
      </c>
    </row>
    <row r="174" spans="1:15" x14ac:dyDescent="0.25">
      <c r="A174">
        <v>170</v>
      </c>
      <c r="B174">
        <v>63.691000000000003</v>
      </c>
      <c r="C174">
        <v>0.91996800000000001</v>
      </c>
      <c r="D174">
        <v>3329.7512959999999</v>
      </c>
      <c r="E174" s="1">
        <f t="shared" si="4"/>
        <v>3.329751296</v>
      </c>
      <c r="F174">
        <v>36.322352000000002</v>
      </c>
      <c r="G174" s="1">
        <f t="shared" si="5"/>
        <v>3.5965999117664182E-2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3319.7983399999998</v>
      </c>
      <c r="O174">
        <v>3320.2116700000001</v>
      </c>
    </row>
    <row r="175" spans="1:15" x14ac:dyDescent="0.25">
      <c r="A175">
        <v>171</v>
      </c>
      <c r="B175">
        <v>64.081999999999994</v>
      </c>
      <c r="C175">
        <v>0.92545100000000002</v>
      </c>
      <c r="D175">
        <v>3355.8183939999999</v>
      </c>
      <c r="E175" s="1">
        <f t="shared" si="4"/>
        <v>3.3558183939999999</v>
      </c>
      <c r="F175">
        <v>36.321837000000002</v>
      </c>
      <c r="G175" s="1">
        <f t="shared" si="5"/>
        <v>3.4547629445725647E-2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3319.798096</v>
      </c>
      <c r="O175">
        <v>3320.2141109999998</v>
      </c>
    </row>
    <row r="176" spans="1:15" x14ac:dyDescent="0.25">
      <c r="A176">
        <v>172</v>
      </c>
      <c r="B176">
        <v>64.462000000000003</v>
      </c>
      <c r="C176">
        <v>0.93120899999999995</v>
      </c>
      <c r="D176">
        <v>3368.4577570000001</v>
      </c>
      <c r="E176" s="1">
        <f t="shared" si="4"/>
        <v>3.3684577570000003</v>
      </c>
      <c r="F176">
        <v>36.322834999999998</v>
      </c>
      <c r="G176" s="1">
        <f t="shared" si="5"/>
        <v>3.7296237081790196E-2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3319.7890619999998</v>
      </c>
      <c r="O176">
        <v>3320.2097170000002</v>
      </c>
    </row>
    <row r="177" spans="1:15" x14ac:dyDescent="0.25">
      <c r="A177">
        <v>173</v>
      </c>
      <c r="B177">
        <v>64.852999999999994</v>
      </c>
      <c r="C177">
        <v>0.93940299999999999</v>
      </c>
      <c r="D177">
        <v>3395.77099</v>
      </c>
      <c r="E177" s="1">
        <f t="shared" si="4"/>
        <v>3.3957709899999999</v>
      </c>
      <c r="F177">
        <v>36.321640000000002</v>
      </c>
      <c r="G177" s="1">
        <f t="shared" si="5"/>
        <v>3.4005068619762824E-2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3319.7954100000002</v>
      </c>
      <c r="O177">
        <v>3320.2126459999999</v>
      </c>
    </row>
    <row r="178" spans="1:15" x14ac:dyDescent="0.25">
      <c r="A178">
        <v>174</v>
      </c>
      <c r="B178">
        <v>65.233000000000004</v>
      </c>
      <c r="C178">
        <v>0.94445800000000002</v>
      </c>
      <c r="D178">
        <v>3418.455723</v>
      </c>
      <c r="E178" s="1">
        <f t="shared" si="4"/>
        <v>3.4184557230000001</v>
      </c>
      <c r="F178">
        <v>36.321340999999997</v>
      </c>
      <c r="G178" s="1">
        <f t="shared" si="5"/>
        <v>3.3181587975292359E-2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3319.798828</v>
      </c>
      <c r="O178">
        <v>3320.2097170000002</v>
      </c>
    </row>
    <row r="179" spans="1:15" x14ac:dyDescent="0.25">
      <c r="A179">
        <v>175</v>
      </c>
      <c r="B179">
        <v>65.623999999999995</v>
      </c>
      <c r="C179">
        <v>0.95275900000000002</v>
      </c>
      <c r="D179">
        <v>3438.5973239999998</v>
      </c>
      <c r="E179" s="1">
        <f t="shared" si="4"/>
        <v>3.4385973239999998</v>
      </c>
      <c r="F179">
        <v>36.323737999999999</v>
      </c>
      <c r="G179" s="1">
        <f t="shared" si="5"/>
        <v>3.9783203710413773E-2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3319.7973630000001</v>
      </c>
      <c r="O179">
        <v>3320.2116700000001</v>
      </c>
    </row>
    <row r="180" spans="1:15" x14ac:dyDescent="0.25">
      <c r="A180">
        <v>176</v>
      </c>
      <c r="B180">
        <v>66.004000000000005</v>
      </c>
      <c r="C180">
        <v>0.95798799999999995</v>
      </c>
      <c r="D180">
        <v>3462.3756039999998</v>
      </c>
      <c r="E180" s="1">
        <f t="shared" si="4"/>
        <v>3.462375604</v>
      </c>
      <c r="F180">
        <v>36.323960999999997</v>
      </c>
      <c r="G180" s="1">
        <f t="shared" si="5"/>
        <v>4.0397371548934302E-2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3319.796875</v>
      </c>
      <c r="O180">
        <v>3320.2121579999998</v>
      </c>
    </row>
    <row r="181" spans="1:15" x14ac:dyDescent="0.25">
      <c r="A181">
        <v>177</v>
      </c>
      <c r="B181">
        <v>66.394999999999996</v>
      </c>
      <c r="C181">
        <v>0.96366399999999997</v>
      </c>
      <c r="D181">
        <v>3476.0322200000001</v>
      </c>
      <c r="E181" s="1">
        <f t="shared" si="4"/>
        <v>3.47603222</v>
      </c>
      <c r="F181">
        <v>36.323579000000002</v>
      </c>
      <c r="G181" s="1">
        <f t="shared" si="5"/>
        <v>3.9345299287447233E-2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3319.7990719999998</v>
      </c>
      <c r="O181">
        <v>3320.2102049999999</v>
      </c>
    </row>
    <row r="182" spans="1:15" x14ac:dyDescent="0.25">
      <c r="A182">
        <v>178</v>
      </c>
      <c r="B182">
        <v>66.775999999999996</v>
      </c>
      <c r="C182">
        <v>0.97133899999999995</v>
      </c>
      <c r="D182">
        <v>3504.46443</v>
      </c>
      <c r="E182" s="1">
        <f t="shared" si="4"/>
        <v>3.5044644300000001</v>
      </c>
      <c r="F182">
        <v>36.323255000000003</v>
      </c>
      <c r="G182" s="1">
        <f t="shared" si="5"/>
        <v>3.8452965746273549E-2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3319.7995609999998</v>
      </c>
      <c r="O182">
        <v>3320.2124020000001</v>
      </c>
    </row>
    <row r="183" spans="1:15" x14ac:dyDescent="0.25">
      <c r="A183">
        <v>179</v>
      </c>
      <c r="B183">
        <v>67.165999999999997</v>
      </c>
      <c r="C183">
        <v>0.97747300000000004</v>
      </c>
      <c r="D183">
        <v>3524.7331880000002</v>
      </c>
      <c r="E183" s="1">
        <f t="shared" si="4"/>
        <v>3.5247331880000004</v>
      </c>
      <c r="F183">
        <v>36.323687</v>
      </c>
      <c r="G183" s="1">
        <f t="shared" si="5"/>
        <v>3.9642743801167057E-2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3319.7990719999998</v>
      </c>
      <c r="O183">
        <v>3320.2109369999998</v>
      </c>
    </row>
    <row r="184" spans="1:15" x14ac:dyDescent="0.25">
      <c r="A184">
        <v>180</v>
      </c>
      <c r="B184">
        <v>67.566999999999993</v>
      </c>
      <c r="C184">
        <v>0.98292100000000004</v>
      </c>
      <c r="D184">
        <v>3546.553257</v>
      </c>
      <c r="E184" s="1">
        <f t="shared" si="4"/>
        <v>3.5465532570000002</v>
      </c>
      <c r="F184">
        <v>36.323694000000003</v>
      </c>
      <c r="G184" s="1">
        <f t="shared" si="5"/>
        <v>3.9662022612247938E-2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3319.7985840000001</v>
      </c>
      <c r="O184">
        <v>3320.2116700000001</v>
      </c>
    </row>
    <row r="185" spans="1:15" x14ac:dyDescent="0.25">
      <c r="A185">
        <v>181</v>
      </c>
      <c r="B185">
        <v>67.956999999999994</v>
      </c>
      <c r="C185">
        <v>0.99194899999999997</v>
      </c>
      <c r="D185">
        <v>3572.823805</v>
      </c>
      <c r="E185" s="1">
        <f t="shared" si="4"/>
        <v>3.5728238050000001</v>
      </c>
      <c r="F185">
        <v>36.323661999999999</v>
      </c>
      <c r="G185" s="1">
        <f t="shared" si="5"/>
        <v>3.9573890904449627E-2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3319.7983399999998</v>
      </c>
      <c r="O185">
        <v>3320.2145999999998</v>
      </c>
    </row>
    <row r="186" spans="1:15" x14ac:dyDescent="0.25">
      <c r="A186">
        <v>182</v>
      </c>
      <c r="B186">
        <v>68.358000000000004</v>
      </c>
      <c r="C186">
        <v>0.99746699999999999</v>
      </c>
      <c r="D186">
        <v>3588.998122</v>
      </c>
      <c r="E186" s="1">
        <f t="shared" si="4"/>
        <v>3.588998122</v>
      </c>
      <c r="F186">
        <v>36.323681000000001</v>
      </c>
      <c r="G186" s="1">
        <f t="shared" si="5"/>
        <v>3.9626219105954874E-2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3319.796143</v>
      </c>
      <c r="O186">
        <v>3320.2136230000001</v>
      </c>
    </row>
    <row r="187" spans="1:15" x14ac:dyDescent="0.25">
      <c r="A187">
        <v>183</v>
      </c>
      <c r="B187">
        <v>68.768000000000001</v>
      </c>
      <c r="C187">
        <v>1.005295</v>
      </c>
      <c r="D187">
        <v>3616.336785</v>
      </c>
      <c r="E187" s="1">
        <f t="shared" si="4"/>
        <v>3.6163367850000001</v>
      </c>
      <c r="F187">
        <v>36.323031999999998</v>
      </c>
      <c r="G187" s="1">
        <f t="shared" si="5"/>
        <v>3.7838797907753019E-2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3319.8002929999998</v>
      </c>
      <c r="O187">
        <v>3320.2133789999998</v>
      </c>
    </row>
    <row r="188" spans="1:15" x14ac:dyDescent="0.25">
      <c r="A188">
        <v>184</v>
      </c>
      <c r="B188">
        <v>69.168999999999997</v>
      </c>
      <c r="C188">
        <v>1.01088</v>
      </c>
      <c r="D188">
        <v>3642.302158</v>
      </c>
      <c r="E188" s="1">
        <f t="shared" si="4"/>
        <v>3.6423021580000001</v>
      </c>
      <c r="F188">
        <v>36.321753999999999</v>
      </c>
      <c r="G188" s="1">
        <f t="shared" si="5"/>
        <v>3.4319037828694832E-2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3319.8002929999998</v>
      </c>
      <c r="O188">
        <v>3320.2150879999999</v>
      </c>
    </row>
    <row r="189" spans="1:15" x14ac:dyDescent="0.25">
      <c r="A189">
        <v>185</v>
      </c>
      <c r="B189">
        <v>69.569999999999993</v>
      </c>
      <c r="C189">
        <v>1.0185649999999999</v>
      </c>
      <c r="D189">
        <v>3655.5518729999999</v>
      </c>
      <c r="E189" s="1">
        <f t="shared" si="4"/>
        <v>3.6555518729999998</v>
      </c>
      <c r="F189">
        <v>36.323605000000001</v>
      </c>
      <c r="G189" s="1">
        <f t="shared" si="5"/>
        <v>3.9416906300004939E-2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3319.8022460000002</v>
      </c>
      <c r="O189">
        <v>3320.2124020000001</v>
      </c>
    </row>
    <row r="190" spans="1:15" x14ac:dyDescent="0.25">
      <c r="A190">
        <v>186</v>
      </c>
      <c r="B190">
        <v>69.959999999999994</v>
      </c>
      <c r="C190">
        <v>1.024699</v>
      </c>
      <c r="D190">
        <v>3682.6870869999998</v>
      </c>
      <c r="E190" s="1">
        <f t="shared" si="4"/>
        <v>3.6826870869999997</v>
      </c>
      <c r="F190">
        <v>36.323121</v>
      </c>
      <c r="G190" s="1">
        <f t="shared" si="5"/>
        <v>3.8083914219981807E-2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3319.8000489999999</v>
      </c>
      <c r="O190">
        <v>3320.2114259999998</v>
      </c>
    </row>
    <row r="191" spans="1:15" x14ac:dyDescent="0.25">
      <c r="A191">
        <v>187</v>
      </c>
      <c r="B191">
        <v>70.361000000000004</v>
      </c>
      <c r="C191">
        <v>1.0326340000000001</v>
      </c>
      <c r="D191">
        <v>3709.7968679999999</v>
      </c>
      <c r="E191" s="1">
        <f t="shared" si="4"/>
        <v>3.7097968679999997</v>
      </c>
      <c r="F191">
        <v>36.323293</v>
      </c>
      <c r="G191" s="1">
        <f t="shared" si="5"/>
        <v>3.8557622149241411E-2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3319.8022460000002</v>
      </c>
      <c r="O191">
        <v>3320.2082519999999</v>
      </c>
    </row>
    <row r="192" spans="1:15" x14ac:dyDescent="0.25">
      <c r="A192">
        <v>188</v>
      </c>
      <c r="B192">
        <v>70.760999999999996</v>
      </c>
      <c r="C192">
        <v>1.038473</v>
      </c>
      <c r="D192">
        <v>3722.7159769999998</v>
      </c>
      <c r="E192" s="1">
        <f t="shared" si="4"/>
        <v>3.722715977</v>
      </c>
      <c r="F192">
        <v>36.323661999999999</v>
      </c>
      <c r="G192" s="1">
        <f t="shared" si="5"/>
        <v>3.9573890904449627E-2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3319.8015140000002</v>
      </c>
      <c r="O192">
        <v>3320.213135</v>
      </c>
    </row>
    <row r="193" spans="1:15" x14ac:dyDescent="0.25">
      <c r="A193">
        <v>189</v>
      </c>
      <c r="B193">
        <v>71.162000000000006</v>
      </c>
      <c r="C193">
        <v>1.043717</v>
      </c>
      <c r="D193">
        <v>3750.2326600000001</v>
      </c>
      <c r="E193" s="1">
        <f t="shared" si="4"/>
        <v>3.75023266</v>
      </c>
      <c r="F193">
        <v>36.324711000000001</v>
      </c>
      <c r="G193" s="1">
        <f t="shared" si="5"/>
        <v>4.2462958449789312E-2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3319.8017580000001</v>
      </c>
      <c r="O193">
        <v>3320.2136230000001</v>
      </c>
    </row>
    <row r="194" spans="1:15" x14ac:dyDescent="0.25">
      <c r="A194">
        <v>190</v>
      </c>
      <c r="B194">
        <v>71.561999999999998</v>
      </c>
      <c r="C194">
        <v>1.051809</v>
      </c>
      <c r="D194">
        <v>3772.307041</v>
      </c>
      <c r="E194" s="1">
        <f t="shared" si="4"/>
        <v>3.7723070409999999</v>
      </c>
      <c r="F194">
        <v>36.323476999999997</v>
      </c>
      <c r="G194" s="1">
        <f t="shared" si="5"/>
        <v>3.9064379468925381E-2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3319.8005370000001</v>
      </c>
      <c r="O194">
        <v>3320.2141109999998</v>
      </c>
    </row>
    <row r="195" spans="1:15" x14ac:dyDescent="0.25">
      <c r="A195">
        <v>191</v>
      </c>
      <c r="B195">
        <v>71.953000000000003</v>
      </c>
      <c r="C195">
        <v>1.0570120000000001</v>
      </c>
      <c r="D195">
        <v>3793.9490900000001</v>
      </c>
      <c r="E195" s="1">
        <f t="shared" si="4"/>
        <v>3.7939490899999999</v>
      </c>
      <c r="F195">
        <v>36.323999000000001</v>
      </c>
      <c r="G195" s="1">
        <f t="shared" si="5"/>
        <v>4.0502027951916375E-2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3319.8022460000002</v>
      </c>
      <c r="O195">
        <v>3320.2163089999999</v>
      </c>
    </row>
    <row r="196" spans="1:15" x14ac:dyDescent="0.25">
      <c r="A196">
        <v>192</v>
      </c>
      <c r="B196">
        <v>72.353999999999999</v>
      </c>
      <c r="C196">
        <v>1.0636699999999999</v>
      </c>
      <c r="D196">
        <v>3819.6347179999998</v>
      </c>
      <c r="E196" s="1">
        <f t="shared" ref="E196:E259" si="6">D196/1000</f>
        <v>3.8196347179999997</v>
      </c>
      <c r="F196">
        <v>36.322982000000003</v>
      </c>
      <c r="G196" s="1">
        <f t="shared" si="5"/>
        <v>3.770109211436079E-2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3319.8005370000001</v>
      </c>
      <c r="O196">
        <v>3320.2128910000001</v>
      </c>
    </row>
    <row r="197" spans="1:15" x14ac:dyDescent="0.25">
      <c r="A197">
        <v>193</v>
      </c>
      <c r="B197">
        <v>72.754000000000005</v>
      </c>
      <c r="C197">
        <v>1.071218</v>
      </c>
      <c r="D197">
        <v>3846.5919119999999</v>
      </c>
      <c r="E197" s="1">
        <f t="shared" si="6"/>
        <v>3.8465919120000001</v>
      </c>
      <c r="F197">
        <v>36.323546999999998</v>
      </c>
      <c r="G197" s="1">
        <f t="shared" ref="G197:G260" si="7">((F197/$F$4)*100)-100</f>
        <v>3.9257167579663133E-2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3319.8005370000001</v>
      </c>
      <c r="O197">
        <v>3320.2141109999998</v>
      </c>
    </row>
    <row r="198" spans="1:15" x14ac:dyDescent="0.25">
      <c r="A198">
        <v>194</v>
      </c>
      <c r="B198">
        <v>73.155000000000001</v>
      </c>
      <c r="C198">
        <v>1.076762</v>
      </c>
      <c r="D198">
        <v>3862.435622</v>
      </c>
      <c r="E198" s="1">
        <f t="shared" si="6"/>
        <v>3.862435622</v>
      </c>
      <c r="F198">
        <v>36.323058000000003</v>
      </c>
      <c r="G198" s="1">
        <f t="shared" si="7"/>
        <v>3.7910404920310725E-2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3319.8005370000001</v>
      </c>
      <c r="O198">
        <v>3320.2145999999998</v>
      </c>
    </row>
    <row r="199" spans="1:15" x14ac:dyDescent="0.25">
      <c r="A199">
        <v>195</v>
      </c>
      <c r="B199">
        <v>73.555000000000007</v>
      </c>
      <c r="C199">
        <v>1.0844879999999999</v>
      </c>
      <c r="D199">
        <v>3888.0449560000002</v>
      </c>
      <c r="E199" s="1">
        <f t="shared" si="6"/>
        <v>3.8880449560000003</v>
      </c>
      <c r="F199">
        <v>36.323535</v>
      </c>
      <c r="G199" s="1">
        <f t="shared" si="7"/>
        <v>3.9224118189267188E-2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3319.796875</v>
      </c>
      <c r="O199">
        <v>3320.2124020000001</v>
      </c>
    </row>
    <row r="200" spans="1:15" x14ac:dyDescent="0.25">
      <c r="A200">
        <v>196</v>
      </c>
      <c r="B200">
        <v>73.945999999999998</v>
      </c>
      <c r="C200">
        <v>1.090643</v>
      </c>
      <c r="D200">
        <v>3914.9258559999998</v>
      </c>
      <c r="E200" s="1">
        <f t="shared" si="6"/>
        <v>3.914925856</v>
      </c>
      <c r="F200">
        <v>36.323585999999999</v>
      </c>
      <c r="G200" s="1">
        <f t="shared" si="7"/>
        <v>3.9364578098499692E-2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3319.8000489999999</v>
      </c>
      <c r="O200">
        <v>3320.2172850000002</v>
      </c>
    </row>
    <row r="201" spans="1:15" x14ac:dyDescent="0.25">
      <c r="A201">
        <v>197</v>
      </c>
      <c r="B201">
        <v>74.355999999999995</v>
      </c>
      <c r="C201">
        <v>1.098562</v>
      </c>
      <c r="D201">
        <v>3943.6378110000001</v>
      </c>
      <c r="E201" s="1">
        <f t="shared" si="6"/>
        <v>3.9436378109999999</v>
      </c>
      <c r="F201">
        <v>36.323349999999998</v>
      </c>
      <c r="G201" s="1">
        <f t="shared" si="7"/>
        <v>3.871460675371452E-2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3319.7998050000001</v>
      </c>
      <c r="O201">
        <v>3320.2192380000001</v>
      </c>
    </row>
    <row r="202" spans="1:15" x14ac:dyDescent="0.25">
      <c r="A202">
        <v>198</v>
      </c>
      <c r="B202">
        <v>74.747</v>
      </c>
      <c r="C202">
        <v>1.1040700000000001</v>
      </c>
      <c r="D202">
        <v>3973.3924499999998</v>
      </c>
      <c r="E202" s="1">
        <f t="shared" si="6"/>
        <v>3.97339245</v>
      </c>
      <c r="F202">
        <v>36.323338</v>
      </c>
      <c r="G202" s="1">
        <f t="shared" si="7"/>
        <v>3.8681557363304364E-2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3319.798828</v>
      </c>
      <c r="O202">
        <v>3320.2133789999998</v>
      </c>
    </row>
    <row r="203" spans="1:15" x14ac:dyDescent="0.25">
      <c r="A203">
        <v>199</v>
      </c>
      <c r="B203">
        <v>75.147999999999996</v>
      </c>
      <c r="C203">
        <v>1.1119950000000001</v>
      </c>
      <c r="D203">
        <v>3990.9146260000002</v>
      </c>
      <c r="E203" s="1">
        <f t="shared" si="6"/>
        <v>3.9909146260000004</v>
      </c>
      <c r="F203">
        <v>36.32349</v>
      </c>
      <c r="G203" s="1">
        <f t="shared" si="7"/>
        <v>3.9100182975190023E-2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3319.8029790000001</v>
      </c>
      <c r="O203">
        <v>3320.2155760000001</v>
      </c>
    </row>
    <row r="204" spans="1:15" x14ac:dyDescent="0.25">
      <c r="A204">
        <v>200</v>
      </c>
      <c r="B204">
        <v>75.597999999999999</v>
      </c>
      <c r="C204">
        <v>1.1175740000000001</v>
      </c>
      <c r="D204">
        <v>4014.8709239999998</v>
      </c>
      <c r="E204" s="1">
        <f t="shared" si="6"/>
        <v>4.0148709240000002</v>
      </c>
      <c r="F204">
        <v>36.322758999999998</v>
      </c>
      <c r="G204" s="1">
        <f t="shared" si="7"/>
        <v>3.7086924275840261E-2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3319.798828</v>
      </c>
      <c r="O204">
        <v>3320.2160640000002</v>
      </c>
    </row>
    <row r="205" spans="1:15" x14ac:dyDescent="0.25">
      <c r="A205">
        <v>201</v>
      </c>
      <c r="B205">
        <v>75.989000000000004</v>
      </c>
      <c r="C205">
        <v>1.126058</v>
      </c>
      <c r="D205">
        <v>4041.2431980000001</v>
      </c>
      <c r="E205" s="1">
        <f t="shared" si="6"/>
        <v>4.0412431980000001</v>
      </c>
      <c r="F205">
        <v>36.323376000000003</v>
      </c>
      <c r="G205" s="1">
        <f t="shared" si="7"/>
        <v>3.8786213766300648E-2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3319.8027339999999</v>
      </c>
      <c r="O205">
        <v>3320.2153320000002</v>
      </c>
    </row>
    <row r="206" spans="1:15" x14ac:dyDescent="0.25">
      <c r="A206">
        <v>202</v>
      </c>
      <c r="B206">
        <v>76.388999999999996</v>
      </c>
      <c r="C206">
        <v>1.1313329999999999</v>
      </c>
      <c r="D206">
        <v>4067.0051199999998</v>
      </c>
      <c r="E206" s="1">
        <f t="shared" si="6"/>
        <v>4.0670051200000001</v>
      </c>
      <c r="F206">
        <v>36.323419999999999</v>
      </c>
      <c r="G206" s="1">
        <f t="shared" si="7"/>
        <v>3.8907394864452272E-2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3319.803711</v>
      </c>
      <c r="O206">
        <v>3320.213135</v>
      </c>
    </row>
    <row r="207" spans="1:15" x14ac:dyDescent="0.25">
      <c r="A207">
        <v>203</v>
      </c>
      <c r="B207">
        <v>76.8</v>
      </c>
      <c r="C207">
        <v>1.139567</v>
      </c>
      <c r="D207">
        <v>4095.3356050000002</v>
      </c>
      <c r="E207" s="1">
        <f t="shared" si="6"/>
        <v>4.0953356049999998</v>
      </c>
      <c r="F207">
        <v>36.323197999999998</v>
      </c>
      <c r="G207" s="1">
        <f t="shared" si="7"/>
        <v>3.8295981141800439E-2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3319.8020019999999</v>
      </c>
      <c r="O207">
        <v>3320.2155760000001</v>
      </c>
    </row>
    <row r="208" spans="1:15" x14ac:dyDescent="0.25">
      <c r="A208">
        <v>204</v>
      </c>
      <c r="B208">
        <v>77.200999999999993</v>
      </c>
      <c r="C208">
        <v>1.1451469999999999</v>
      </c>
      <c r="D208">
        <v>4123.6915220000001</v>
      </c>
      <c r="E208" s="1">
        <f t="shared" si="6"/>
        <v>4.1236915219999997</v>
      </c>
      <c r="F208">
        <v>36.323763999999997</v>
      </c>
      <c r="G208" s="1">
        <f t="shared" si="7"/>
        <v>3.9854810722971479E-2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3319.8041990000002</v>
      </c>
      <c r="O208">
        <v>3320.2185060000002</v>
      </c>
    </row>
    <row r="209" spans="1:15" x14ac:dyDescent="0.25">
      <c r="A209">
        <v>205</v>
      </c>
      <c r="B209">
        <v>77.600999999999999</v>
      </c>
      <c r="C209">
        <v>1.153483</v>
      </c>
      <c r="D209">
        <v>4139.4589370000003</v>
      </c>
      <c r="E209" s="1">
        <f t="shared" si="6"/>
        <v>4.1394589370000006</v>
      </c>
      <c r="F209">
        <v>36.323140000000002</v>
      </c>
      <c r="G209" s="1">
        <f t="shared" si="7"/>
        <v>3.8136242421487054E-2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3319.8022460000002</v>
      </c>
      <c r="O209">
        <v>3320.2233890000002</v>
      </c>
    </row>
    <row r="210" spans="1:15" x14ac:dyDescent="0.25">
      <c r="A210">
        <v>206</v>
      </c>
      <c r="B210">
        <v>77.992000000000004</v>
      </c>
      <c r="C210">
        <v>1.158717</v>
      </c>
      <c r="D210">
        <v>4163.6441180000002</v>
      </c>
      <c r="E210" s="1">
        <f t="shared" si="6"/>
        <v>4.1636441180000006</v>
      </c>
      <c r="F210">
        <v>36.324482000000003</v>
      </c>
      <c r="G210" s="1">
        <f t="shared" si="7"/>
        <v>4.183226591607081E-2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3319.8000489999999</v>
      </c>
      <c r="O210">
        <v>3320.2145999999998</v>
      </c>
    </row>
    <row r="211" spans="1:15" x14ac:dyDescent="0.25">
      <c r="A211">
        <v>207</v>
      </c>
      <c r="B211">
        <v>78.391999999999996</v>
      </c>
      <c r="C211">
        <v>1.1644950000000001</v>
      </c>
      <c r="D211">
        <v>4190.3469990000003</v>
      </c>
      <c r="E211" s="1">
        <f t="shared" si="6"/>
        <v>4.190346999</v>
      </c>
      <c r="F211">
        <v>36.323458000000002</v>
      </c>
      <c r="G211" s="1">
        <f t="shared" si="7"/>
        <v>3.9012051267434344E-2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3319.7993160000001</v>
      </c>
      <c r="O211">
        <v>3320.2138669999999</v>
      </c>
    </row>
    <row r="212" spans="1:15" x14ac:dyDescent="0.25">
      <c r="A212">
        <v>208</v>
      </c>
      <c r="B212">
        <v>78.793000000000006</v>
      </c>
      <c r="C212">
        <v>1.1724600000000001</v>
      </c>
      <c r="D212">
        <v>4218.7537780000002</v>
      </c>
      <c r="E212" s="1">
        <f t="shared" si="6"/>
        <v>4.218753778</v>
      </c>
      <c r="F212">
        <v>36.323445999999997</v>
      </c>
      <c r="G212" s="1">
        <f t="shared" si="7"/>
        <v>3.8979001877009978E-2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3319.7998050000001</v>
      </c>
      <c r="O212">
        <v>3320.2192380000001</v>
      </c>
    </row>
    <row r="213" spans="1:15" x14ac:dyDescent="0.25">
      <c r="A213">
        <v>209</v>
      </c>
      <c r="B213">
        <v>79.183000000000007</v>
      </c>
      <c r="C213">
        <v>1.1779790000000001</v>
      </c>
      <c r="D213">
        <v>4242.7355079999998</v>
      </c>
      <c r="E213" s="1">
        <f t="shared" si="6"/>
        <v>4.242735508</v>
      </c>
      <c r="F213">
        <v>36.323929</v>
      </c>
      <c r="G213" s="1">
        <f t="shared" si="7"/>
        <v>4.0309239841178623E-2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3319.8027339999999</v>
      </c>
      <c r="O213">
        <v>3320.2138669999999</v>
      </c>
    </row>
    <row r="214" spans="1:15" x14ac:dyDescent="0.25">
      <c r="A214">
        <v>210</v>
      </c>
      <c r="B214">
        <v>79.593999999999994</v>
      </c>
      <c r="C214">
        <v>1.1846570000000001</v>
      </c>
      <c r="D214">
        <v>4259.7744890000004</v>
      </c>
      <c r="E214" s="1">
        <f t="shared" si="6"/>
        <v>4.2597744890000007</v>
      </c>
      <c r="F214">
        <v>36.323349999999998</v>
      </c>
      <c r="G214" s="1">
        <f t="shared" si="7"/>
        <v>3.871460675371452E-2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3319.798096</v>
      </c>
      <c r="O214">
        <v>3320.2177729999999</v>
      </c>
    </row>
    <row r="215" spans="1:15" x14ac:dyDescent="0.25">
      <c r="A215">
        <v>211</v>
      </c>
      <c r="B215">
        <v>79.984999999999999</v>
      </c>
      <c r="C215">
        <v>1.1917629999999999</v>
      </c>
      <c r="D215">
        <v>4287.2403089999998</v>
      </c>
      <c r="E215" s="1">
        <f t="shared" si="6"/>
        <v>4.2872403089999995</v>
      </c>
      <c r="F215">
        <v>36.323597999999997</v>
      </c>
      <c r="G215" s="1">
        <f t="shared" si="7"/>
        <v>3.9397627488924059E-2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3319.8017580000001</v>
      </c>
      <c r="O215">
        <v>3320.2124020000001</v>
      </c>
    </row>
    <row r="216" spans="1:15" x14ac:dyDescent="0.25">
      <c r="A216">
        <v>212</v>
      </c>
      <c r="B216">
        <v>80.394999999999996</v>
      </c>
      <c r="C216">
        <v>1.1968639999999999</v>
      </c>
      <c r="D216">
        <v>4316.1811459999999</v>
      </c>
      <c r="E216" s="1">
        <f t="shared" si="6"/>
        <v>4.3161811459999999</v>
      </c>
      <c r="F216">
        <v>36.325009999999999</v>
      </c>
      <c r="G216" s="1">
        <f t="shared" si="7"/>
        <v>4.3286439094259777E-2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3319.804932</v>
      </c>
      <c r="O216">
        <v>3320.2109369999998</v>
      </c>
    </row>
    <row r="217" spans="1:15" x14ac:dyDescent="0.25">
      <c r="A217">
        <v>213</v>
      </c>
      <c r="B217">
        <v>80.796000000000006</v>
      </c>
      <c r="C217">
        <v>1.205419</v>
      </c>
      <c r="D217">
        <v>4340.5697769999997</v>
      </c>
      <c r="E217" s="1">
        <f t="shared" si="6"/>
        <v>4.3405697769999998</v>
      </c>
      <c r="F217">
        <v>36.324697999999998</v>
      </c>
      <c r="G217" s="1">
        <f t="shared" si="7"/>
        <v>4.2427154943510459E-2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3319.8022460000002</v>
      </c>
      <c r="O217">
        <v>3320.2177729999999</v>
      </c>
    </row>
    <row r="218" spans="1:15" x14ac:dyDescent="0.25">
      <c r="A218">
        <v>214</v>
      </c>
      <c r="B218">
        <v>81.195999999999998</v>
      </c>
      <c r="C218">
        <v>1.2108460000000001</v>
      </c>
      <c r="D218">
        <v>4366.6368750000001</v>
      </c>
      <c r="E218" s="1">
        <f t="shared" si="6"/>
        <v>4.3666368750000002</v>
      </c>
      <c r="F218">
        <v>36.325206999999999</v>
      </c>
      <c r="G218" s="1">
        <f t="shared" si="7"/>
        <v>4.3828999920208389E-2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3319.8012699999999</v>
      </c>
      <c r="O218">
        <v>3320.2148440000001</v>
      </c>
    </row>
    <row r="219" spans="1:15" x14ac:dyDescent="0.25">
      <c r="A219">
        <v>215</v>
      </c>
      <c r="B219">
        <v>81.606999999999999</v>
      </c>
      <c r="C219">
        <v>1.218847</v>
      </c>
      <c r="D219">
        <v>4383.4469740000004</v>
      </c>
      <c r="E219" s="1">
        <f t="shared" si="6"/>
        <v>4.3834469740000008</v>
      </c>
      <c r="F219">
        <v>36.324927000000002</v>
      </c>
      <c r="G219" s="1">
        <f t="shared" si="7"/>
        <v>4.3057847477243172E-2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3319.805664</v>
      </c>
      <c r="O219">
        <v>3320.2148440000001</v>
      </c>
    </row>
    <row r="220" spans="1:15" x14ac:dyDescent="0.25">
      <c r="A220">
        <v>216</v>
      </c>
      <c r="B220">
        <v>81.997</v>
      </c>
      <c r="C220">
        <v>1.2241569999999999</v>
      </c>
      <c r="D220">
        <v>4418.3641699999998</v>
      </c>
      <c r="E220" s="1">
        <f t="shared" si="6"/>
        <v>4.4183641700000003</v>
      </c>
      <c r="F220">
        <v>36.325060999999998</v>
      </c>
      <c r="G220" s="1">
        <f t="shared" si="7"/>
        <v>4.3426899003520703E-2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3319.8015140000002</v>
      </c>
      <c r="O220">
        <v>3320.2128910000001</v>
      </c>
    </row>
    <row r="221" spans="1:15" x14ac:dyDescent="0.25">
      <c r="A221">
        <v>217</v>
      </c>
      <c r="B221">
        <v>82.408000000000001</v>
      </c>
      <c r="C221">
        <v>1.232305</v>
      </c>
      <c r="D221">
        <v>4444.6347180000002</v>
      </c>
      <c r="E221" s="1">
        <f t="shared" si="6"/>
        <v>4.4446347180000005</v>
      </c>
      <c r="F221">
        <v>36.325251000000002</v>
      </c>
      <c r="G221" s="1">
        <f t="shared" si="7"/>
        <v>4.3950181018416856E-2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3319.8027339999999</v>
      </c>
      <c r="O221">
        <v>3320.2141109999998</v>
      </c>
    </row>
    <row r="222" spans="1:15" x14ac:dyDescent="0.25">
      <c r="A222">
        <v>218</v>
      </c>
      <c r="B222">
        <v>82.849000000000004</v>
      </c>
      <c r="C222">
        <v>1.2379659999999999</v>
      </c>
      <c r="D222">
        <v>4463.0215589999998</v>
      </c>
      <c r="E222" s="1">
        <f t="shared" si="6"/>
        <v>4.4630215589999995</v>
      </c>
      <c r="F222">
        <v>36.324869999999997</v>
      </c>
      <c r="G222" s="1">
        <f t="shared" si="7"/>
        <v>4.2900862872770062E-2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3319.8029790000001</v>
      </c>
      <c r="O222">
        <v>3320.2185060000002</v>
      </c>
    </row>
    <row r="223" spans="1:15" x14ac:dyDescent="0.25">
      <c r="A223">
        <v>219</v>
      </c>
      <c r="B223">
        <v>83.269000000000005</v>
      </c>
      <c r="C223">
        <v>1.2462260000000001</v>
      </c>
      <c r="D223">
        <v>4499.4392019999996</v>
      </c>
      <c r="E223" s="1">
        <f t="shared" si="6"/>
        <v>4.4994392019999996</v>
      </c>
      <c r="F223">
        <v>36.325353</v>
      </c>
      <c r="G223" s="1">
        <f t="shared" si="7"/>
        <v>4.4231100836910286E-2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3319.804443</v>
      </c>
      <c r="O223">
        <v>3320.2253420000002</v>
      </c>
    </row>
    <row r="224" spans="1:15" x14ac:dyDescent="0.25">
      <c r="A224">
        <v>220</v>
      </c>
      <c r="B224">
        <v>83.71</v>
      </c>
      <c r="C224">
        <v>1.2541150000000001</v>
      </c>
      <c r="D224">
        <v>4528.3037450000002</v>
      </c>
      <c r="E224" s="1">
        <f t="shared" si="6"/>
        <v>4.5283037450000005</v>
      </c>
      <c r="F224">
        <v>36.326663000000003</v>
      </c>
      <c r="G224" s="1">
        <f t="shared" si="7"/>
        <v>4.7838992623752574E-2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3319.8020019999999</v>
      </c>
      <c r="O224">
        <v>3320.2192380000001</v>
      </c>
    </row>
    <row r="225" spans="1:15" x14ac:dyDescent="0.25">
      <c r="A225">
        <v>221</v>
      </c>
      <c r="B225">
        <v>84.161000000000001</v>
      </c>
      <c r="C225">
        <v>1.2596590000000001</v>
      </c>
      <c r="D225">
        <v>4544.6052179999997</v>
      </c>
      <c r="E225" s="1">
        <f t="shared" si="6"/>
        <v>4.5446052180000001</v>
      </c>
      <c r="F225">
        <v>36.325994999999999</v>
      </c>
      <c r="G225" s="1">
        <f t="shared" si="7"/>
        <v>4.5999243224031261E-2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3319.8041990000002</v>
      </c>
      <c r="O225">
        <v>3320.2177729999999</v>
      </c>
    </row>
    <row r="226" spans="1:15" x14ac:dyDescent="0.25">
      <c r="A226">
        <v>222</v>
      </c>
      <c r="B226">
        <v>84.581000000000003</v>
      </c>
      <c r="C226">
        <v>1.268057</v>
      </c>
      <c r="D226">
        <v>4573.5969169999998</v>
      </c>
      <c r="E226" s="1">
        <f t="shared" si="6"/>
        <v>4.5735969169999997</v>
      </c>
      <c r="F226">
        <v>36.326490999999997</v>
      </c>
      <c r="G226" s="1">
        <f t="shared" si="7"/>
        <v>4.7365284694464549E-2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3319.7958979999999</v>
      </c>
      <c r="O226">
        <v>3320.2170409999999</v>
      </c>
    </row>
    <row r="227" spans="1:15" x14ac:dyDescent="0.25">
      <c r="A227">
        <v>223</v>
      </c>
      <c r="B227">
        <v>84.992000000000004</v>
      </c>
      <c r="C227">
        <v>1.27624</v>
      </c>
      <c r="D227">
        <v>4599.7148779999998</v>
      </c>
      <c r="E227" s="1">
        <f t="shared" si="6"/>
        <v>4.5997148779999995</v>
      </c>
      <c r="F227">
        <v>36.326459</v>
      </c>
      <c r="G227" s="1">
        <f t="shared" si="7"/>
        <v>4.727715298670887E-2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3319.8051759999998</v>
      </c>
      <c r="O227">
        <v>3320.218018</v>
      </c>
    </row>
    <row r="228" spans="1:15" x14ac:dyDescent="0.25">
      <c r="A228">
        <v>224</v>
      </c>
      <c r="B228">
        <v>85.432000000000002</v>
      </c>
      <c r="C228">
        <v>1.281072</v>
      </c>
      <c r="D228">
        <v>4624.154372</v>
      </c>
      <c r="E228" s="1">
        <f t="shared" si="6"/>
        <v>4.6241543719999996</v>
      </c>
      <c r="F228">
        <v>36.326248999999997</v>
      </c>
      <c r="G228" s="1">
        <f t="shared" si="7"/>
        <v>4.6698788654467194E-2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3319.8090820000002</v>
      </c>
      <c r="O228">
        <v>3320.2145999999998</v>
      </c>
    </row>
    <row r="229" spans="1:15" x14ac:dyDescent="0.25">
      <c r="A229">
        <v>225</v>
      </c>
      <c r="B229">
        <v>85.882999999999996</v>
      </c>
      <c r="C229">
        <v>1.2899830000000001</v>
      </c>
      <c r="D229">
        <v>4653.8835790000003</v>
      </c>
      <c r="E229" s="1">
        <f t="shared" si="6"/>
        <v>4.6538835790000004</v>
      </c>
      <c r="F229">
        <v>36.326630999999999</v>
      </c>
      <c r="G229" s="1">
        <f t="shared" si="7"/>
        <v>4.7750860915968474E-2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3319.804443</v>
      </c>
      <c r="O229">
        <v>3320.218018</v>
      </c>
    </row>
    <row r="230" spans="1:15" x14ac:dyDescent="0.25">
      <c r="A230">
        <v>226</v>
      </c>
      <c r="B230">
        <v>86.323999999999998</v>
      </c>
      <c r="C230">
        <v>1.2982640000000001</v>
      </c>
      <c r="D230">
        <v>4674.9915709999996</v>
      </c>
      <c r="E230" s="1">
        <f t="shared" si="6"/>
        <v>4.6749915709999996</v>
      </c>
      <c r="F230">
        <v>36.326027000000003</v>
      </c>
      <c r="G230" s="1">
        <f t="shared" si="7"/>
        <v>4.6087374931829572E-2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3319.803711</v>
      </c>
      <c r="O230">
        <v>3320.218018</v>
      </c>
    </row>
    <row r="231" spans="1:15" x14ac:dyDescent="0.25">
      <c r="A231">
        <v>227</v>
      </c>
      <c r="B231">
        <v>86.763999999999996</v>
      </c>
      <c r="C231">
        <v>1.30335</v>
      </c>
      <c r="D231">
        <v>4695.0314470000003</v>
      </c>
      <c r="E231" s="1">
        <f t="shared" si="6"/>
        <v>4.6950314469999999</v>
      </c>
      <c r="F231">
        <v>36.326103000000003</v>
      </c>
      <c r="G231" s="1">
        <f t="shared" si="7"/>
        <v>4.6296687737793718E-2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3319.8039549999999</v>
      </c>
      <c r="O231">
        <v>3320.2163089999999</v>
      </c>
    </row>
    <row r="232" spans="1:15" x14ac:dyDescent="0.25">
      <c r="A232">
        <v>228</v>
      </c>
      <c r="B232">
        <v>87.185000000000002</v>
      </c>
      <c r="C232">
        <v>1.311275</v>
      </c>
      <c r="D232">
        <v>4722.6752859999997</v>
      </c>
      <c r="E232" s="1">
        <f t="shared" si="6"/>
        <v>4.7226752859999994</v>
      </c>
      <c r="F232">
        <v>36.326217999999997</v>
      </c>
      <c r="G232" s="1">
        <f t="shared" si="7"/>
        <v>4.6613411062551791E-2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3319.8027339999999</v>
      </c>
      <c r="O232">
        <v>3320.2138669999999</v>
      </c>
    </row>
    <row r="233" spans="1:15" x14ac:dyDescent="0.25">
      <c r="A233">
        <v>229</v>
      </c>
      <c r="B233">
        <v>87.605999999999995</v>
      </c>
      <c r="C233">
        <v>1.3200940000000001</v>
      </c>
      <c r="D233">
        <v>4750.2174009999999</v>
      </c>
      <c r="E233" s="1">
        <f t="shared" si="6"/>
        <v>4.7502174009999996</v>
      </c>
      <c r="F233">
        <v>36.326687999999997</v>
      </c>
      <c r="G233" s="1">
        <f t="shared" si="7"/>
        <v>4.7907845520427372E-2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3319.80249</v>
      </c>
      <c r="O233">
        <v>3320.2211910000001</v>
      </c>
    </row>
    <row r="234" spans="1:15" x14ac:dyDescent="0.25">
      <c r="A234">
        <v>230</v>
      </c>
      <c r="B234">
        <v>88.046000000000006</v>
      </c>
      <c r="C234">
        <v>1.325404</v>
      </c>
      <c r="D234">
        <v>4777.8103780000001</v>
      </c>
      <c r="E234" s="1">
        <f t="shared" si="6"/>
        <v>4.7778103779999999</v>
      </c>
      <c r="F234">
        <v>36.326560999999998</v>
      </c>
      <c r="G234" s="1">
        <f t="shared" si="7"/>
        <v>4.7558072805230722E-2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3319.8017580000001</v>
      </c>
      <c r="O234">
        <v>3320.217529</v>
      </c>
    </row>
    <row r="235" spans="1:15" x14ac:dyDescent="0.25">
      <c r="A235">
        <v>231</v>
      </c>
      <c r="B235">
        <v>88.486999999999995</v>
      </c>
      <c r="C235">
        <v>1.333466</v>
      </c>
      <c r="D235">
        <v>4804.5386900000003</v>
      </c>
      <c r="E235" s="1">
        <f t="shared" si="6"/>
        <v>4.8045386900000002</v>
      </c>
      <c r="F235">
        <v>36.326497000000003</v>
      </c>
      <c r="G235" s="1">
        <f t="shared" si="7"/>
        <v>4.7381809389705154E-2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3319.80249</v>
      </c>
      <c r="O235">
        <v>3320.2148440000001</v>
      </c>
    </row>
    <row r="236" spans="1:15" x14ac:dyDescent="0.25">
      <c r="A236">
        <v>232</v>
      </c>
      <c r="B236">
        <v>88.927000000000007</v>
      </c>
      <c r="C236">
        <v>1.3388370000000001</v>
      </c>
      <c r="D236">
        <v>4828.9781839999996</v>
      </c>
      <c r="E236" s="1">
        <f t="shared" si="6"/>
        <v>4.8289781839999995</v>
      </c>
      <c r="F236">
        <v>36.328029999999998</v>
      </c>
      <c r="G236" s="1">
        <f t="shared" si="7"/>
        <v>5.1603869015011128E-2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3319.8032229999999</v>
      </c>
      <c r="O236">
        <v>3320.21875</v>
      </c>
    </row>
    <row r="237" spans="1:15" x14ac:dyDescent="0.25">
      <c r="A237">
        <v>233</v>
      </c>
      <c r="B237">
        <v>89.347999999999999</v>
      </c>
      <c r="C237">
        <v>1.3472189999999999</v>
      </c>
      <c r="D237">
        <v>4857.308669</v>
      </c>
      <c r="E237" s="1">
        <f t="shared" si="6"/>
        <v>4.857308669</v>
      </c>
      <c r="F237">
        <v>36.326008000000002</v>
      </c>
      <c r="G237" s="1">
        <f t="shared" si="7"/>
        <v>4.6035046730324325E-2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3319.805664</v>
      </c>
      <c r="O237">
        <v>3320.2197270000001</v>
      </c>
    </row>
    <row r="238" spans="1:15" x14ac:dyDescent="0.25">
      <c r="A238">
        <v>234</v>
      </c>
      <c r="B238">
        <v>89.769000000000005</v>
      </c>
      <c r="C238">
        <v>1.355469</v>
      </c>
      <c r="D238">
        <v>4874.5510999999997</v>
      </c>
      <c r="E238" s="1">
        <f t="shared" si="6"/>
        <v>4.8745510999999997</v>
      </c>
      <c r="F238">
        <v>36.327635000000001</v>
      </c>
      <c r="G238" s="1">
        <f t="shared" si="7"/>
        <v>5.0515993247259416E-2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3319.8073730000001</v>
      </c>
      <c r="O238">
        <v>3320.218018</v>
      </c>
    </row>
    <row r="239" spans="1:15" x14ac:dyDescent="0.25">
      <c r="A239">
        <v>235</v>
      </c>
      <c r="B239">
        <v>90.209000000000003</v>
      </c>
      <c r="C239">
        <v>1.3642730000000001</v>
      </c>
      <c r="D239">
        <v>4902.983311</v>
      </c>
      <c r="E239" s="1">
        <f t="shared" si="6"/>
        <v>4.9029833109999998</v>
      </c>
      <c r="F239">
        <v>36.327750000000002</v>
      </c>
      <c r="G239" s="1">
        <f t="shared" si="7"/>
        <v>5.0832716572045911E-2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3319.8029790000001</v>
      </c>
      <c r="O239">
        <v>3320.2216800000001</v>
      </c>
    </row>
    <row r="240" spans="1:15" x14ac:dyDescent="0.25">
      <c r="A240">
        <v>236</v>
      </c>
      <c r="B240">
        <v>90.65</v>
      </c>
      <c r="C240">
        <v>1.3691770000000001</v>
      </c>
      <c r="D240">
        <v>4929.0504090000004</v>
      </c>
      <c r="E240" s="1">
        <f t="shared" si="6"/>
        <v>4.9290504090000002</v>
      </c>
      <c r="F240">
        <v>36.328290000000003</v>
      </c>
      <c r="G240" s="1">
        <f t="shared" si="7"/>
        <v>5.2319939140659244E-2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3319.8041990000002</v>
      </c>
      <c r="O240">
        <v>3320.2309570000002</v>
      </c>
    </row>
    <row r="241" spans="1:15" x14ac:dyDescent="0.25">
      <c r="A241">
        <v>237</v>
      </c>
      <c r="B241">
        <v>91.07</v>
      </c>
      <c r="C241">
        <v>1.3774420000000001</v>
      </c>
      <c r="D241">
        <v>4957.7623629999998</v>
      </c>
      <c r="E241" s="1">
        <f t="shared" si="6"/>
        <v>4.9577623629999996</v>
      </c>
      <c r="F241">
        <v>36.327641999999997</v>
      </c>
      <c r="G241" s="1">
        <f t="shared" si="7"/>
        <v>5.0535272058311875E-2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3319.8032229999999</v>
      </c>
      <c r="O241">
        <v>3320.2172850000002</v>
      </c>
    </row>
    <row r="242" spans="1:15" x14ac:dyDescent="0.25">
      <c r="A242">
        <v>238</v>
      </c>
      <c r="B242">
        <v>91.510999999999996</v>
      </c>
      <c r="C242">
        <v>1.382879</v>
      </c>
      <c r="D242">
        <v>4983.8040300000002</v>
      </c>
      <c r="E242" s="1">
        <f t="shared" si="6"/>
        <v>4.9838040299999999</v>
      </c>
      <c r="F242">
        <v>36.328232999999997</v>
      </c>
      <c r="G242" s="1">
        <f t="shared" si="7"/>
        <v>5.2162954536186135E-2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3319.8034670000002</v>
      </c>
      <c r="O242">
        <v>3320.218018</v>
      </c>
    </row>
    <row r="243" spans="1:15" x14ac:dyDescent="0.25">
      <c r="A243">
        <v>239</v>
      </c>
      <c r="B243">
        <v>91.951999999999998</v>
      </c>
      <c r="C243">
        <v>1.391302</v>
      </c>
      <c r="D243">
        <v>5009.9728530000002</v>
      </c>
      <c r="E243" s="1">
        <f t="shared" si="6"/>
        <v>5.0099728529999998</v>
      </c>
      <c r="F243">
        <v>36.327852</v>
      </c>
      <c r="G243" s="1">
        <f t="shared" si="7"/>
        <v>5.1113636390567763E-2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3319.8051759999998</v>
      </c>
      <c r="O243">
        <v>3320.2089839999999</v>
      </c>
    </row>
    <row r="244" spans="1:15" x14ac:dyDescent="0.25">
      <c r="A244">
        <v>240</v>
      </c>
      <c r="B244">
        <v>92.402000000000001</v>
      </c>
      <c r="C244">
        <v>1.3987229999999999</v>
      </c>
      <c r="D244">
        <v>5037.0826349999998</v>
      </c>
      <c r="E244" s="1">
        <f t="shared" si="6"/>
        <v>5.037082635</v>
      </c>
      <c r="F244">
        <v>36.327502000000003</v>
      </c>
      <c r="G244" s="1">
        <f t="shared" si="7"/>
        <v>5.0149695836836372E-2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3319.8051759999998</v>
      </c>
      <c r="O244">
        <v>3320.209961</v>
      </c>
    </row>
    <row r="245" spans="1:15" x14ac:dyDescent="0.25">
      <c r="A245">
        <v>241</v>
      </c>
      <c r="B245">
        <v>92.843000000000004</v>
      </c>
      <c r="C245">
        <v>1.404841</v>
      </c>
      <c r="D245">
        <v>5064.6247489999996</v>
      </c>
      <c r="E245" s="1">
        <f t="shared" si="6"/>
        <v>5.064624749</v>
      </c>
      <c r="F245">
        <v>36.327871000000002</v>
      </c>
      <c r="G245" s="1">
        <f t="shared" si="7"/>
        <v>5.1165964592044588E-2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3319.805664</v>
      </c>
      <c r="O245">
        <v>3320.2126459999999</v>
      </c>
    </row>
    <row r="246" spans="1:15" x14ac:dyDescent="0.25">
      <c r="A246">
        <v>242</v>
      </c>
      <c r="B246">
        <v>93.263999999999996</v>
      </c>
      <c r="C246">
        <v>1.412674</v>
      </c>
      <c r="D246">
        <v>5092.9806660000004</v>
      </c>
      <c r="E246" s="1">
        <f t="shared" si="6"/>
        <v>5.0929806660000008</v>
      </c>
      <c r="F246">
        <v>36.328156999999997</v>
      </c>
      <c r="G246" s="1">
        <f t="shared" si="7"/>
        <v>5.1953641730221989E-2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3319.8061520000001</v>
      </c>
      <c r="O246">
        <v>3320.21875</v>
      </c>
    </row>
    <row r="247" spans="1:15" x14ac:dyDescent="0.25">
      <c r="A247">
        <v>243</v>
      </c>
      <c r="B247">
        <v>93.683999999999997</v>
      </c>
      <c r="C247">
        <v>1.4183049999999999</v>
      </c>
      <c r="D247">
        <v>5122.1249529999996</v>
      </c>
      <c r="E247" s="1">
        <f t="shared" si="6"/>
        <v>5.1221249529999993</v>
      </c>
      <c r="F247">
        <v>36.327826000000002</v>
      </c>
      <c r="G247" s="1">
        <f t="shared" si="7"/>
        <v>5.1042029377995846E-2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3319.8073730000001</v>
      </c>
      <c r="O247">
        <v>3320.2221679999998</v>
      </c>
    </row>
    <row r="248" spans="1:15" x14ac:dyDescent="0.25">
      <c r="A248">
        <v>244</v>
      </c>
      <c r="B248">
        <v>94.094999999999999</v>
      </c>
      <c r="C248">
        <v>1.426901</v>
      </c>
      <c r="D248">
        <v>5149.3364600000004</v>
      </c>
      <c r="E248" s="1">
        <f t="shared" si="6"/>
        <v>5.1493364600000007</v>
      </c>
      <c r="F248">
        <v>36.327699000000003</v>
      </c>
      <c r="G248" s="1">
        <f t="shared" si="7"/>
        <v>5.0692256662784985E-2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3319.8059079999998</v>
      </c>
      <c r="O248">
        <v>3320.21875</v>
      </c>
    </row>
    <row r="249" spans="1:15" x14ac:dyDescent="0.25">
      <c r="A249">
        <v>245</v>
      </c>
      <c r="B249">
        <v>94.545000000000002</v>
      </c>
      <c r="C249">
        <v>1.4345760000000001</v>
      </c>
      <c r="D249">
        <v>5178.9639420000003</v>
      </c>
      <c r="E249" s="1">
        <f t="shared" si="6"/>
        <v>5.1789639420000002</v>
      </c>
      <c r="F249">
        <v>36.327545999999998</v>
      </c>
      <c r="G249" s="1">
        <f t="shared" si="7"/>
        <v>5.0270876935016418E-2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3319.8034670000002</v>
      </c>
      <c r="O249">
        <v>3320.219971</v>
      </c>
    </row>
    <row r="250" spans="1:15" x14ac:dyDescent="0.25">
      <c r="A250">
        <v>246</v>
      </c>
      <c r="B250">
        <v>94.995999999999995</v>
      </c>
      <c r="C250">
        <v>1.440715</v>
      </c>
      <c r="D250">
        <v>5216.6531510000004</v>
      </c>
      <c r="E250" s="1">
        <f t="shared" si="6"/>
        <v>5.216653151</v>
      </c>
      <c r="F250">
        <v>36.327553000000002</v>
      </c>
      <c r="G250" s="1">
        <f t="shared" si="7"/>
        <v>5.0290155746097298E-2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3319.8081050000001</v>
      </c>
      <c r="O250">
        <v>3320.213135</v>
      </c>
    </row>
    <row r="251" spans="1:15" x14ac:dyDescent="0.25">
      <c r="A251">
        <v>247</v>
      </c>
      <c r="B251">
        <v>95.427000000000007</v>
      </c>
      <c r="C251">
        <v>1.4481869999999999</v>
      </c>
      <c r="D251">
        <v>5244.2461279999998</v>
      </c>
      <c r="E251" s="1">
        <f t="shared" si="6"/>
        <v>5.2442461279999995</v>
      </c>
      <c r="F251">
        <v>36.328093000000003</v>
      </c>
      <c r="G251" s="1">
        <f t="shared" si="7"/>
        <v>5.1777378314696421E-2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3319.8041990000002</v>
      </c>
      <c r="O251">
        <v>3320.2229000000002</v>
      </c>
    </row>
    <row r="252" spans="1:15" x14ac:dyDescent="0.25">
      <c r="A252">
        <v>248</v>
      </c>
      <c r="B252">
        <v>95.876999999999995</v>
      </c>
      <c r="C252">
        <v>1.4563649999999999</v>
      </c>
      <c r="D252">
        <v>5273.6192970000002</v>
      </c>
      <c r="E252" s="1">
        <f t="shared" si="6"/>
        <v>5.2736192969999998</v>
      </c>
      <c r="F252">
        <v>36.328232999999997</v>
      </c>
      <c r="G252" s="1">
        <f t="shared" si="7"/>
        <v>5.2162954536186135E-2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3319.8081050000001</v>
      </c>
      <c r="O252">
        <v>3320.2170409999999</v>
      </c>
    </row>
    <row r="253" spans="1:15" x14ac:dyDescent="0.25">
      <c r="A253">
        <v>249</v>
      </c>
      <c r="B253">
        <v>96.317999999999998</v>
      </c>
      <c r="C253">
        <v>1.4617720000000001</v>
      </c>
      <c r="D253">
        <v>5302.4329770000004</v>
      </c>
      <c r="E253" s="1">
        <f t="shared" si="6"/>
        <v>5.3024329770000005</v>
      </c>
      <c r="F253">
        <v>36.326757999999998</v>
      </c>
      <c r="G253" s="1">
        <f t="shared" si="7"/>
        <v>4.8100633631193546E-2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3319.8041990000002</v>
      </c>
      <c r="O253">
        <v>3320.224365</v>
      </c>
    </row>
    <row r="254" spans="1:15" x14ac:dyDescent="0.25">
      <c r="A254">
        <v>250</v>
      </c>
      <c r="B254">
        <v>96.739000000000004</v>
      </c>
      <c r="C254">
        <v>1.470353</v>
      </c>
      <c r="D254">
        <v>5328.6018000000004</v>
      </c>
      <c r="E254" s="1">
        <f t="shared" si="6"/>
        <v>5.3286018000000004</v>
      </c>
      <c r="F254">
        <v>36.327852</v>
      </c>
      <c r="G254" s="1">
        <f t="shared" si="7"/>
        <v>5.1113636390567763E-2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3319.804443</v>
      </c>
      <c r="O254">
        <v>3320.2211910000001</v>
      </c>
    </row>
    <row r="255" spans="1:15" x14ac:dyDescent="0.25">
      <c r="A255">
        <v>251</v>
      </c>
      <c r="B255">
        <v>97.179000000000002</v>
      </c>
      <c r="C255">
        <v>1.4785109999999999</v>
      </c>
      <c r="D255">
        <v>5359.0685160000003</v>
      </c>
      <c r="E255" s="1">
        <f t="shared" si="6"/>
        <v>5.3590685160000007</v>
      </c>
      <c r="F255">
        <v>36.326763999999997</v>
      </c>
      <c r="G255" s="1">
        <f t="shared" si="7"/>
        <v>4.8117158326377307E-2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3319.8066410000001</v>
      </c>
      <c r="O255">
        <v>3320.2209469999998</v>
      </c>
    </row>
    <row r="256" spans="1:15" x14ac:dyDescent="0.25">
      <c r="A256">
        <v>252</v>
      </c>
      <c r="B256">
        <v>97.6</v>
      </c>
      <c r="C256">
        <v>1.48404</v>
      </c>
      <c r="D256">
        <v>5397.6732519999996</v>
      </c>
      <c r="E256" s="1">
        <f t="shared" si="6"/>
        <v>5.3976732519999997</v>
      </c>
      <c r="F256">
        <v>36.326777</v>
      </c>
      <c r="G256" s="1">
        <f t="shared" si="7"/>
        <v>4.8152961832670371E-2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3319.8059079999998</v>
      </c>
      <c r="O256">
        <v>3320.21875</v>
      </c>
    </row>
    <row r="257" spans="1:15" x14ac:dyDescent="0.25">
      <c r="A257">
        <v>253</v>
      </c>
      <c r="B257">
        <v>98.040999999999997</v>
      </c>
      <c r="C257">
        <v>1.492173</v>
      </c>
      <c r="D257">
        <v>5424.8593279999996</v>
      </c>
      <c r="E257" s="1">
        <f t="shared" si="6"/>
        <v>5.4248593279999993</v>
      </c>
      <c r="F257">
        <v>36.327120000000001</v>
      </c>
      <c r="G257" s="1">
        <f t="shared" si="7"/>
        <v>4.9097623575320881E-2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3319.8061520000001</v>
      </c>
      <c r="O257">
        <v>3320.21875</v>
      </c>
    </row>
    <row r="258" spans="1:15" x14ac:dyDescent="0.25">
      <c r="A258">
        <v>254</v>
      </c>
      <c r="B258">
        <v>98.480999999999995</v>
      </c>
      <c r="C258">
        <v>1.500143</v>
      </c>
      <c r="D258">
        <v>5452.0962659999996</v>
      </c>
      <c r="E258" s="1">
        <f t="shared" si="6"/>
        <v>5.4520962659999999</v>
      </c>
      <c r="F258">
        <v>36.327221999999999</v>
      </c>
      <c r="G258" s="1">
        <f t="shared" si="7"/>
        <v>4.9378543393842733E-2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3319.804932</v>
      </c>
      <c r="O258">
        <v>3320.2214359999998</v>
      </c>
    </row>
    <row r="259" spans="1:15" x14ac:dyDescent="0.25">
      <c r="A259">
        <v>255</v>
      </c>
      <c r="B259">
        <v>98.921999999999997</v>
      </c>
      <c r="C259">
        <v>1.5061850000000001</v>
      </c>
      <c r="D259">
        <v>5481.9017679999997</v>
      </c>
      <c r="E259" s="1">
        <f t="shared" si="6"/>
        <v>5.4819017679999993</v>
      </c>
      <c r="F259">
        <v>36.327744000000003</v>
      </c>
      <c r="G259" s="1">
        <f t="shared" si="7"/>
        <v>5.0816191876833727E-2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3319.8093260000001</v>
      </c>
      <c r="O259">
        <v>3320.2197270000001</v>
      </c>
    </row>
    <row r="260" spans="1:15" x14ac:dyDescent="0.25">
      <c r="A260">
        <v>256</v>
      </c>
      <c r="B260">
        <v>99.341999999999999</v>
      </c>
      <c r="C260">
        <v>1.5141500000000001</v>
      </c>
      <c r="D260">
        <v>5512.7245210000001</v>
      </c>
      <c r="E260" s="1">
        <f t="shared" ref="E260:E323" si="8">D260/1000</f>
        <v>5.512724521</v>
      </c>
      <c r="F260">
        <v>36.327604000000001</v>
      </c>
      <c r="G260" s="1">
        <f t="shared" si="7"/>
        <v>5.0430615655344013E-2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3319.8073730000001</v>
      </c>
      <c r="O260">
        <v>3320.2204590000001</v>
      </c>
    </row>
    <row r="261" spans="1:15" x14ac:dyDescent="0.25">
      <c r="A261">
        <v>257</v>
      </c>
      <c r="B261">
        <v>99.763000000000005</v>
      </c>
      <c r="C261">
        <v>1.5197449999999999</v>
      </c>
      <c r="D261">
        <v>5534.7734719999999</v>
      </c>
      <c r="E261" s="1">
        <f t="shared" si="8"/>
        <v>5.5347734719999995</v>
      </c>
      <c r="F261">
        <v>36.327629000000002</v>
      </c>
      <c r="G261" s="1">
        <f t="shared" ref="G261:G324" si="9">((F261/$F$4)*100)-100</f>
        <v>5.0499468552047233E-2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3319.8100589999999</v>
      </c>
      <c r="O261">
        <v>3320.219971</v>
      </c>
    </row>
    <row r="262" spans="1:15" x14ac:dyDescent="0.25">
      <c r="A262">
        <v>258</v>
      </c>
      <c r="B262">
        <v>100.184</v>
      </c>
      <c r="C262">
        <v>1.5278320000000001</v>
      </c>
      <c r="D262">
        <v>5576.2010840000003</v>
      </c>
      <c r="E262" s="1">
        <f t="shared" si="8"/>
        <v>5.576201084</v>
      </c>
      <c r="F262">
        <v>36.327756000000001</v>
      </c>
      <c r="G262" s="1">
        <f t="shared" si="9"/>
        <v>5.0849241267258094E-2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3319.8081050000001</v>
      </c>
      <c r="O262">
        <v>3320.2189939999998</v>
      </c>
    </row>
    <row r="263" spans="1:15" x14ac:dyDescent="0.25">
      <c r="A263">
        <v>259</v>
      </c>
      <c r="B263">
        <v>100.624</v>
      </c>
      <c r="C263">
        <v>1.5359860000000001</v>
      </c>
      <c r="D263">
        <v>5603.1074150000004</v>
      </c>
      <c r="E263" s="1">
        <f t="shared" si="8"/>
        <v>5.6031074150000002</v>
      </c>
      <c r="F263">
        <v>36.327692999999996</v>
      </c>
      <c r="G263" s="1">
        <f t="shared" si="9"/>
        <v>5.0675731967572801E-2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3319.8088379999999</v>
      </c>
      <c r="O263">
        <v>3320.2236330000001</v>
      </c>
    </row>
    <row r="264" spans="1:15" x14ac:dyDescent="0.25">
      <c r="A264">
        <v>260</v>
      </c>
      <c r="B264">
        <v>101.065</v>
      </c>
      <c r="C264">
        <v>1.541687</v>
      </c>
      <c r="D264">
        <v>5644.1281269999999</v>
      </c>
      <c r="E264" s="1">
        <f t="shared" si="8"/>
        <v>5.6441281270000001</v>
      </c>
      <c r="F264">
        <v>36.328214000000003</v>
      </c>
      <c r="G264" s="1">
        <f t="shared" si="9"/>
        <v>5.211062633472352E-2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3319.8066410000001</v>
      </c>
      <c r="O264">
        <v>3320.2221679999998</v>
      </c>
    </row>
    <row r="265" spans="1:15" x14ac:dyDescent="0.25">
      <c r="A265">
        <v>261</v>
      </c>
      <c r="B265">
        <v>101.505</v>
      </c>
      <c r="C265">
        <v>1.5500700000000001</v>
      </c>
      <c r="D265">
        <v>5672.3823179999999</v>
      </c>
      <c r="E265" s="1">
        <f t="shared" si="8"/>
        <v>5.6723823180000004</v>
      </c>
      <c r="F265">
        <v>36.328150000000001</v>
      </c>
      <c r="G265" s="1">
        <f t="shared" si="9"/>
        <v>5.193436291916953E-2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3319.8066410000001</v>
      </c>
      <c r="O265">
        <v>3320.2216800000001</v>
      </c>
    </row>
    <row r="266" spans="1:15" x14ac:dyDescent="0.25">
      <c r="A266">
        <v>262</v>
      </c>
      <c r="B266">
        <v>101.956</v>
      </c>
      <c r="C266">
        <v>1.558187</v>
      </c>
      <c r="D266">
        <v>5700.5347840000004</v>
      </c>
      <c r="E266" s="1">
        <f t="shared" si="8"/>
        <v>5.7005347840000002</v>
      </c>
      <c r="F266">
        <v>36.327966000000004</v>
      </c>
      <c r="G266" s="1">
        <f t="shared" si="9"/>
        <v>5.1427605599513981E-2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3319.810547</v>
      </c>
      <c r="O266">
        <v>3320.2192380000001</v>
      </c>
    </row>
    <row r="267" spans="1:15" x14ac:dyDescent="0.25">
      <c r="A267">
        <v>263</v>
      </c>
      <c r="B267">
        <v>102.387</v>
      </c>
      <c r="C267">
        <v>1.5642039999999999</v>
      </c>
      <c r="D267">
        <v>5733.8498060000002</v>
      </c>
      <c r="E267" s="1">
        <f t="shared" si="8"/>
        <v>5.7338498060000003</v>
      </c>
      <c r="F267">
        <v>36.327502000000003</v>
      </c>
      <c r="G267" s="1">
        <f t="shared" si="9"/>
        <v>5.0149695836836372E-2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3319.8076169999999</v>
      </c>
      <c r="O267">
        <v>3320.2231449999999</v>
      </c>
    </row>
    <row r="268" spans="1:15" x14ac:dyDescent="0.25">
      <c r="A268">
        <v>264</v>
      </c>
      <c r="B268">
        <v>102.81699999999999</v>
      </c>
      <c r="C268">
        <v>1.5717680000000001</v>
      </c>
      <c r="D268">
        <v>5768.7670019999996</v>
      </c>
      <c r="E268" s="1">
        <f t="shared" si="8"/>
        <v>5.7687670019999997</v>
      </c>
      <c r="F268">
        <v>36.32808</v>
      </c>
      <c r="G268" s="1">
        <f t="shared" si="9"/>
        <v>5.1741574808431778E-2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3319.8083499999998</v>
      </c>
      <c r="O268">
        <v>3320.2231449999999</v>
      </c>
    </row>
    <row r="269" spans="1:15" x14ac:dyDescent="0.25">
      <c r="A269">
        <v>265</v>
      </c>
      <c r="B269">
        <v>103.258</v>
      </c>
      <c r="C269">
        <v>1.579977</v>
      </c>
      <c r="D269">
        <v>5795.7496270000001</v>
      </c>
      <c r="E269" s="1">
        <f t="shared" si="8"/>
        <v>5.7957496270000002</v>
      </c>
      <c r="F269">
        <v>36.327775000000003</v>
      </c>
      <c r="G269" s="1">
        <f t="shared" si="9"/>
        <v>5.090156946874913E-2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3319.8090820000002</v>
      </c>
      <c r="O269">
        <v>3320.2219239999999</v>
      </c>
    </row>
    <row r="270" spans="1:15" x14ac:dyDescent="0.25">
      <c r="A270">
        <v>266</v>
      </c>
      <c r="B270">
        <v>103.699</v>
      </c>
      <c r="C270">
        <v>1.5852109999999999</v>
      </c>
      <c r="D270">
        <v>5825.7585790000003</v>
      </c>
      <c r="E270" s="1">
        <f t="shared" si="8"/>
        <v>5.8257585790000004</v>
      </c>
      <c r="F270">
        <v>36.327629000000002</v>
      </c>
      <c r="G270" s="1">
        <f t="shared" si="9"/>
        <v>5.0499468552047233E-2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3319.8100589999999</v>
      </c>
      <c r="O270">
        <v>3320.2155760000001</v>
      </c>
    </row>
    <row r="271" spans="1:15" x14ac:dyDescent="0.25">
      <c r="A271">
        <v>267</v>
      </c>
      <c r="B271">
        <v>104.119</v>
      </c>
      <c r="C271">
        <v>1.593628</v>
      </c>
      <c r="D271">
        <v>5863.8546889999998</v>
      </c>
      <c r="E271" s="1">
        <f t="shared" si="8"/>
        <v>5.8638546890000001</v>
      </c>
      <c r="F271">
        <v>36.327596999999997</v>
      </c>
      <c r="G271" s="1">
        <f t="shared" si="9"/>
        <v>5.0411336844263133E-2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3319.8081050000001</v>
      </c>
      <c r="O271">
        <v>3320.2221679999998</v>
      </c>
    </row>
    <row r="272" spans="1:15" x14ac:dyDescent="0.25">
      <c r="A272">
        <v>268</v>
      </c>
      <c r="B272">
        <v>104.54</v>
      </c>
      <c r="C272">
        <v>1.6016090000000001</v>
      </c>
      <c r="D272">
        <v>5892.2360369999997</v>
      </c>
      <c r="E272" s="1">
        <f t="shared" si="8"/>
        <v>5.892236037</v>
      </c>
      <c r="F272">
        <v>36.327323999999997</v>
      </c>
      <c r="G272" s="1">
        <f t="shared" si="9"/>
        <v>4.9659463212364585E-2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3319.8122560000002</v>
      </c>
      <c r="O272">
        <v>3320.2231449999999</v>
      </c>
    </row>
    <row r="273" spans="1:15" x14ac:dyDescent="0.25">
      <c r="A273">
        <v>269</v>
      </c>
      <c r="B273">
        <v>104.98</v>
      </c>
      <c r="C273">
        <v>1.607356</v>
      </c>
      <c r="D273">
        <v>5929.5437760000004</v>
      </c>
      <c r="E273" s="1">
        <f t="shared" si="8"/>
        <v>5.929543776</v>
      </c>
      <c r="F273">
        <v>36.327812999999999</v>
      </c>
      <c r="G273" s="1">
        <f t="shared" si="9"/>
        <v>5.1006225871702782E-2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3319.8071289999998</v>
      </c>
      <c r="O273">
        <v>3320.2216800000001</v>
      </c>
    </row>
    <row r="274" spans="1:15" x14ac:dyDescent="0.25">
      <c r="A274">
        <v>270</v>
      </c>
      <c r="B274">
        <v>105.431</v>
      </c>
      <c r="C274">
        <v>1.6156820000000001</v>
      </c>
      <c r="D274">
        <v>5961.1549009999999</v>
      </c>
      <c r="E274" s="1">
        <f t="shared" si="8"/>
        <v>5.9611549009999996</v>
      </c>
      <c r="F274">
        <v>36.328398</v>
      </c>
      <c r="G274" s="1">
        <f t="shared" si="9"/>
        <v>5.2617383654379069E-2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3319.806885</v>
      </c>
      <c r="O274">
        <v>3320.2233890000002</v>
      </c>
    </row>
    <row r="275" spans="1:15" x14ac:dyDescent="0.25">
      <c r="A275">
        <v>271</v>
      </c>
      <c r="B275">
        <v>105.872</v>
      </c>
      <c r="C275">
        <v>1.623373</v>
      </c>
      <c r="D275">
        <v>5986.5862159999997</v>
      </c>
      <c r="E275" s="1">
        <f t="shared" si="8"/>
        <v>5.9865862160000001</v>
      </c>
      <c r="F275">
        <v>36.327998000000001</v>
      </c>
      <c r="G275" s="1">
        <f t="shared" si="9"/>
        <v>5.1515737307255449E-2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3319.8083499999998</v>
      </c>
      <c r="O275">
        <v>3320.2241210000002</v>
      </c>
    </row>
    <row r="276" spans="1:15" x14ac:dyDescent="0.25">
      <c r="A276">
        <v>272</v>
      </c>
      <c r="B276">
        <v>106.292</v>
      </c>
      <c r="C276">
        <v>1.629731</v>
      </c>
      <c r="D276">
        <v>6027.4034769999998</v>
      </c>
      <c r="E276" s="1">
        <f t="shared" si="8"/>
        <v>6.027403477</v>
      </c>
      <c r="F276">
        <v>36.329377000000001</v>
      </c>
      <c r="G276" s="1">
        <f t="shared" si="9"/>
        <v>5.531366308895258E-2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3319.8078609999998</v>
      </c>
      <c r="O276">
        <v>3320.224365</v>
      </c>
    </row>
    <row r="277" spans="1:15" x14ac:dyDescent="0.25">
      <c r="A277">
        <v>273</v>
      </c>
      <c r="B277">
        <v>106.733</v>
      </c>
      <c r="C277">
        <v>1.6382760000000001</v>
      </c>
      <c r="D277">
        <v>6054.9201599999997</v>
      </c>
      <c r="E277" s="1">
        <f t="shared" si="8"/>
        <v>6.05492016</v>
      </c>
      <c r="F277">
        <v>36.329880000000003</v>
      </c>
      <c r="G277" s="1">
        <f t="shared" si="9"/>
        <v>5.6698983370466749E-2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3319.811279</v>
      </c>
      <c r="O277">
        <v>3320.2229000000002</v>
      </c>
    </row>
    <row r="278" spans="1:15" x14ac:dyDescent="0.25">
      <c r="A278">
        <v>274</v>
      </c>
      <c r="B278">
        <v>107.154</v>
      </c>
      <c r="C278">
        <v>1.644028</v>
      </c>
      <c r="D278">
        <v>6088.7183770000001</v>
      </c>
      <c r="E278" s="1">
        <f t="shared" si="8"/>
        <v>6.0887183770000002</v>
      </c>
      <c r="F278">
        <v>36.329478999999999</v>
      </c>
      <c r="G278" s="1">
        <f t="shared" si="9"/>
        <v>5.5594582907474432E-2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3319.8098140000002</v>
      </c>
      <c r="O278">
        <v>3320.224365</v>
      </c>
    </row>
    <row r="279" spans="1:15" x14ac:dyDescent="0.25">
      <c r="A279">
        <v>275</v>
      </c>
      <c r="B279">
        <v>107.614</v>
      </c>
      <c r="C279">
        <v>1.6517900000000001</v>
      </c>
      <c r="D279">
        <v>6121.8299500000003</v>
      </c>
      <c r="E279" s="1">
        <f t="shared" si="8"/>
        <v>6.1218299500000004</v>
      </c>
      <c r="F279">
        <v>36.327629000000002</v>
      </c>
      <c r="G279" s="1">
        <f t="shared" si="9"/>
        <v>5.0499468552047233E-2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3319.8088379999999</v>
      </c>
      <c r="O279">
        <v>3320.2248540000001</v>
      </c>
    </row>
    <row r="280" spans="1:15" x14ac:dyDescent="0.25">
      <c r="A280">
        <v>276</v>
      </c>
      <c r="B280">
        <v>108.105</v>
      </c>
      <c r="C280">
        <v>1.6625369999999999</v>
      </c>
      <c r="D280">
        <v>6162.4183279999997</v>
      </c>
      <c r="E280" s="1">
        <f t="shared" si="8"/>
        <v>6.1624183279999993</v>
      </c>
      <c r="F280">
        <v>36.329771999999998</v>
      </c>
      <c r="G280" s="1">
        <f t="shared" si="9"/>
        <v>5.6401538856732714E-2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3319.8115229999999</v>
      </c>
      <c r="O280">
        <v>3320.2241210000002</v>
      </c>
    </row>
    <row r="281" spans="1:15" x14ac:dyDescent="0.25">
      <c r="A281">
        <v>277</v>
      </c>
      <c r="B281">
        <v>108.586</v>
      </c>
      <c r="C281">
        <v>1.6679889999999999</v>
      </c>
      <c r="D281">
        <v>6203.7696470000001</v>
      </c>
      <c r="E281" s="1">
        <f t="shared" si="8"/>
        <v>6.2037696469999997</v>
      </c>
      <c r="F281">
        <v>36.329771999999998</v>
      </c>
      <c r="G281" s="1">
        <f t="shared" si="9"/>
        <v>5.6401538856732714E-2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3319.8078609999998</v>
      </c>
      <c r="O281">
        <v>3320.2265619999998</v>
      </c>
    </row>
    <row r="282" spans="1:15" x14ac:dyDescent="0.25">
      <c r="A282">
        <v>278</v>
      </c>
      <c r="B282">
        <v>109.07599999999999</v>
      </c>
      <c r="C282">
        <v>1.6764939999999999</v>
      </c>
      <c r="D282">
        <v>6243.4679299999998</v>
      </c>
      <c r="E282" s="1">
        <f t="shared" si="8"/>
        <v>6.2434679299999996</v>
      </c>
      <c r="F282">
        <v>36.328882</v>
      </c>
      <c r="G282" s="1">
        <f t="shared" si="9"/>
        <v>5.395037573438799E-2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3319.8100589999999</v>
      </c>
      <c r="O282">
        <v>3320.225586</v>
      </c>
    </row>
    <row r="283" spans="1:15" x14ac:dyDescent="0.25">
      <c r="A283">
        <v>279</v>
      </c>
      <c r="B283">
        <v>109.557</v>
      </c>
      <c r="C283">
        <v>1.684688</v>
      </c>
      <c r="D283">
        <v>6286.7520279999999</v>
      </c>
      <c r="E283" s="1">
        <f t="shared" si="8"/>
        <v>6.2867520279999995</v>
      </c>
      <c r="F283">
        <v>36.328932000000002</v>
      </c>
      <c r="G283" s="1">
        <f t="shared" si="9"/>
        <v>5.408808152780864E-2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3319.813232</v>
      </c>
      <c r="O283">
        <v>3320.2236330000001</v>
      </c>
    </row>
    <row r="284" spans="1:15" x14ac:dyDescent="0.25">
      <c r="A284">
        <v>280</v>
      </c>
      <c r="B284">
        <v>110.048</v>
      </c>
      <c r="C284">
        <v>1.6928259999999999</v>
      </c>
      <c r="D284">
        <v>6326.3231539999997</v>
      </c>
      <c r="E284" s="1">
        <f t="shared" si="8"/>
        <v>6.3263231539999998</v>
      </c>
      <c r="F284">
        <v>36.330503</v>
      </c>
      <c r="G284" s="1">
        <f t="shared" si="9"/>
        <v>5.8414797556110898E-2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3319.8088379999999</v>
      </c>
      <c r="O284">
        <v>3320.2226559999999</v>
      </c>
    </row>
    <row r="285" spans="1:15" x14ac:dyDescent="0.25">
      <c r="A285">
        <v>281</v>
      </c>
      <c r="B285">
        <v>110.538</v>
      </c>
      <c r="C285">
        <v>1.7013149999999999</v>
      </c>
      <c r="D285">
        <v>6364.6481460000005</v>
      </c>
      <c r="E285" s="1">
        <f t="shared" si="8"/>
        <v>6.3646481460000004</v>
      </c>
      <c r="F285">
        <v>36.331215</v>
      </c>
      <c r="G285" s="1">
        <f t="shared" si="9"/>
        <v>6.0375728053969624E-2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3319.8129880000001</v>
      </c>
      <c r="O285">
        <v>3320.225586</v>
      </c>
    </row>
    <row r="286" spans="1:15" x14ac:dyDescent="0.25">
      <c r="A286">
        <v>282</v>
      </c>
      <c r="B286">
        <v>111.01900000000001</v>
      </c>
      <c r="C286">
        <v>1.7092590000000001</v>
      </c>
      <c r="D286">
        <v>6408.7460469999996</v>
      </c>
      <c r="E286" s="1">
        <f t="shared" si="8"/>
        <v>6.4087460469999993</v>
      </c>
      <c r="F286">
        <v>36.330858999999997</v>
      </c>
      <c r="G286" s="1">
        <f t="shared" si="9"/>
        <v>5.939526280502605E-2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3319.8110350000002</v>
      </c>
      <c r="O286">
        <v>3320.2260740000002</v>
      </c>
    </row>
    <row r="287" spans="1:15" x14ac:dyDescent="0.25">
      <c r="A287">
        <v>283</v>
      </c>
      <c r="B287">
        <v>111.51</v>
      </c>
      <c r="C287">
        <v>1.717657</v>
      </c>
      <c r="D287">
        <v>6436.3135920000004</v>
      </c>
      <c r="E287" s="1">
        <f t="shared" si="8"/>
        <v>6.4363135920000003</v>
      </c>
      <c r="F287">
        <v>36.331316999999999</v>
      </c>
      <c r="G287" s="1">
        <f t="shared" si="9"/>
        <v>6.0656647872491476E-2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3319.811279</v>
      </c>
      <c r="O287">
        <v>3320.225586</v>
      </c>
    </row>
    <row r="288" spans="1:15" x14ac:dyDescent="0.25">
      <c r="A288">
        <v>284</v>
      </c>
      <c r="B288">
        <v>111.991</v>
      </c>
      <c r="C288">
        <v>1.7258359999999999</v>
      </c>
      <c r="D288">
        <v>6482.7257419999996</v>
      </c>
      <c r="E288" s="1">
        <f t="shared" si="8"/>
        <v>6.4827257419999995</v>
      </c>
      <c r="F288">
        <v>36.330902999999999</v>
      </c>
      <c r="G288" s="1">
        <f t="shared" si="9"/>
        <v>5.9516443903234517E-2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3319.8090820000002</v>
      </c>
      <c r="O288">
        <v>3320.2253420000002</v>
      </c>
    </row>
    <row r="289" spans="1:15" x14ac:dyDescent="0.25">
      <c r="A289">
        <v>285</v>
      </c>
      <c r="B289">
        <v>112.45099999999999</v>
      </c>
      <c r="C289">
        <v>1.7341819999999999</v>
      </c>
      <c r="D289">
        <v>6517.2868989999997</v>
      </c>
      <c r="E289" s="1">
        <f t="shared" si="8"/>
        <v>6.5172868990000001</v>
      </c>
      <c r="F289">
        <v>36.332137000000003</v>
      </c>
      <c r="G289" s="1">
        <f t="shared" si="9"/>
        <v>6.2915022884112659E-2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3319.8085940000001</v>
      </c>
      <c r="O289">
        <v>3320.2270509999998</v>
      </c>
    </row>
    <row r="290" spans="1:15" x14ac:dyDescent="0.25">
      <c r="A290">
        <v>286</v>
      </c>
      <c r="B290">
        <v>112.872</v>
      </c>
      <c r="C290">
        <v>1.739762</v>
      </c>
      <c r="D290">
        <v>6547.982497</v>
      </c>
      <c r="E290" s="1">
        <f t="shared" si="8"/>
        <v>6.5479824969999996</v>
      </c>
      <c r="F290">
        <v>36.331921000000001</v>
      </c>
      <c r="G290" s="1">
        <f t="shared" si="9"/>
        <v>6.2320133856658799E-2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3319.8115229999999</v>
      </c>
      <c r="O290">
        <v>3320.225586</v>
      </c>
    </row>
    <row r="291" spans="1:15" x14ac:dyDescent="0.25">
      <c r="A291">
        <v>287</v>
      </c>
      <c r="B291">
        <v>113.292</v>
      </c>
      <c r="C291">
        <v>1.7476100000000001</v>
      </c>
      <c r="D291">
        <v>6591.0122819999997</v>
      </c>
      <c r="E291" s="1">
        <f t="shared" si="8"/>
        <v>6.5910122819999994</v>
      </c>
      <c r="F291">
        <v>36.33117</v>
      </c>
      <c r="G291" s="1">
        <f t="shared" si="9"/>
        <v>6.0251792839920881E-2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3319.8127439999998</v>
      </c>
      <c r="O291">
        <v>3320.226807</v>
      </c>
    </row>
    <row r="292" spans="1:15" x14ac:dyDescent="0.25">
      <c r="A292">
        <v>288</v>
      </c>
      <c r="B292">
        <v>113.733</v>
      </c>
      <c r="C292">
        <v>1.755239</v>
      </c>
      <c r="D292">
        <v>6627.4299250000004</v>
      </c>
      <c r="E292" s="1">
        <f t="shared" si="8"/>
        <v>6.6274299250000004</v>
      </c>
      <c r="F292">
        <v>36.330986000000003</v>
      </c>
      <c r="G292" s="1">
        <f t="shared" si="9"/>
        <v>5.9745035520265333E-2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3319.8125</v>
      </c>
      <c r="O292">
        <v>3320.2250979999999</v>
      </c>
    </row>
    <row r="293" spans="1:15" x14ac:dyDescent="0.25">
      <c r="A293">
        <v>289</v>
      </c>
      <c r="B293">
        <v>114.17400000000001</v>
      </c>
      <c r="C293">
        <v>1.761012</v>
      </c>
      <c r="D293">
        <v>6669.6459080000004</v>
      </c>
      <c r="E293" s="1">
        <f t="shared" si="8"/>
        <v>6.6696459080000006</v>
      </c>
      <c r="F293">
        <v>36.332600999999997</v>
      </c>
      <c r="G293" s="1">
        <f t="shared" si="9"/>
        <v>6.4192932646747636E-2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3319.8088379999999</v>
      </c>
      <c r="O293">
        <v>3320.2333979999999</v>
      </c>
    </row>
    <row r="294" spans="1:15" x14ac:dyDescent="0.25">
      <c r="A294">
        <v>290</v>
      </c>
      <c r="B294">
        <v>114.59399999999999</v>
      </c>
      <c r="C294">
        <v>1.769501</v>
      </c>
      <c r="D294">
        <v>6711.1752459999998</v>
      </c>
      <c r="E294" s="1">
        <f t="shared" si="8"/>
        <v>6.7111752459999998</v>
      </c>
      <c r="F294">
        <v>36.332873999999997</v>
      </c>
      <c r="G294" s="1">
        <f t="shared" si="9"/>
        <v>6.4944806278660394E-2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3319.8107909999999</v>
      </c>
      <c r="O294">
        <v>3320.2250979999999</v>
      </c>
    </row>
    <row r="295" spans="1:15" x14ac:dyDescent="0.25">
      <c r="A295">
        <v>291</v>
      </c>
      <c r="B295">
        <v>115.045</v>
      </c>
      <c r="C295">
        <v>1.7746839999999999</v>
      </c>
      <c r="D295">
        <v>6752.043369</v>
      </c>
      <c r="E295" s="1">
        <f t="shared" si="8"/>
        <v>6.7520433689999999</v>
      </c>
      <c r="F295">
        <v>36.332225999999999</v>
      </c>
      <c r="G295" s="1">
        <f t="shared" si="9"/>
        <v>6.3160139196313025E-2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3319.8125</v>
      </c>
      <c r="O295">
        <v>3320.2229000000002</v>
      </c>
    </row>
    <row r="296" spans="1:15" x14ac:dyDescent="0.25">
      <c r="A296">
        <v>292</v>
      </c>
      <c r="B296">
        <v>115.486</v>
      </c>
      <c r="C296">
        <v>1.782883</v>
      </c>
      <c r="D296">
        <v>6790.063185</v>
      </c>
      <c r="E296" s="1">
        <f t="shared" si="8"/>
        <v>6.7900631850000002</v>
      </c>
      <c r="F296">
        <v>36.331125999999998</v>
      </c>
      <c r="G296" s="1">
        <f t="shared" si="9"/>
        <v>6.0130611741755047E-2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3319.8110350000002</v>
      </c>
      <c r="O296">
        <v>3320.225586</v>
      </c>
    </row>
    <row r="297" spans="1:15" x14ac:dyDescent="0.25">
      <c r="A297">
        <v>293</v>
      </c>
      <c r="B297">
        <v>115.926</v>
      </c>
      <c r="C297">
        <v>1.79125</v>
      </c>
      <c r="D297">
        <v>6832.8386570000002</v>
      </c>
      <c r="E297" s="1">
        <f t="shared" si="8"/>
        <v>6.8328386569999999</v>
      </c>
      <c r="F297">
        <v>36.332506000000002</v>
      </c>
      <c r="G297" s="1">
        <f t="shared" si="9"/>
        <v>6.3931291639335086E-2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3319.811768</v>
      </c>
      <c r="O297">
        <v>3320.2272950000001</v>
      </c>
    </row>
    <row r="298" spans="1:15" x14ac:dyDescent="0.25">
      <c r="A298">
        <v>294</v>
      </c>
      <c r="B298">
        <v>116.34699999999999</v>
      </c>
      <c r="C298">
        <v>1.796438</v>
      </c>
      <c r="D298">
        <v>6874.3171320000001</v>
      </c>
      <c r="E298" s="1">
        <f t="shared" si="8"/>
        <v>6.8743171319999998</v>
      </c>
      <c r="F298">
        <v>36.332689999999999</v>
      </c>
      <c r="G298" s="1">
        <f t="shared" si="9"/>
        <v>6.4438048958990635E-2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3319.8142090000001</v>
      </c>
      <c r="O298">
        <v>3320.2302249999998</v>
      </c>
    </row>
    <row r="299" spans="1:15" x14ac:dyDescent="0.25">
      <c r="A299">
        <v>295</v>
      </c>
      <c r="B299">
        <v>116.767</v>
      </c>
      <c r="C299">
        <v>1.8050079999999999</v>
      </c>
      <c r="D299">
        <v>6913.7611020000004</v>
      </c>
      <c r="E299" s="1">
        <f t="shared" si="8"/>
        <v>6.9137611020000005</v>
      </c>
      <c r="F299">
        <v>36.332695999999999</v>
      </c>
      <c r="G299" s="1">
        <f t="shared" si="9"/>
        <v>6.4454573654188607E-2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3319.8122560000002</v>
      </c>
      <c r="O299">
        <v>3320.2270509999998</v>
      </c>
    </row>
    <row r="300" spans="1:15" x14ac:dyDescent="0.25">
      <c r="A300">
        <v>296</v>
      </c>
      <c r="B300">
        <v>117.218</v>
      </c>
      <c r="C300">
        <v>1.813299</v>
      </c>
      <c r="D300">
        <v>6954.4003430000002</v>
      </c>
      <c r="E300" s="1">
        <f t="shared" si="8"/>
        <v>6.9544003430000005</v>
      </c>
      <c r="F300">
        <v>36.332689999999999</v>
      </c>
      <c r="G300" s="1">
        <f t="shared" si="9"/>
        <v>6.4438048958990635E-2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3319.813232</v>
      </c>
      <c r="O300">
        <v>3320.2285160000001</v>
      </c>
    </row>
    <row r="301" spans="1:15" x14ac:dyDescent="0.25">
      <c r="A301">
        <v>297</v>
      </c>
      <c r="B301">
        <v>117.65900000000001</v>
      </c>
      <c r="C301">
        <v>1.8206789999999999</v>
      </c>
      <c r="D301">
        <v>6995.5482110000003</v>
      </c>
      <c r="E301" s="1">
        <f t="shared" si="8"/>
        <v>6.995548211</v>
      </c>
      <c r="F301">
        <v>36.332143000000002</v>
      </c>
      <c r="G301" s="1">
        <f t="shared" si="9"/>
        <v>6.2931547579296421E-2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3319.8122560000002</v>
      </c>
      <c r="O301">
        <v>3320.2238769999999</v>
      </c>
    </row>
    <row r="302" spans="1:15" x14ac:dyDescent="0.25">
      <c r="A302">
        <v>298</v>
      </c>
      <c r="B302">
        <v>118.099</v>
      </c>
      <c r="C302">
        <v>1.8271839999999999</v>
      </c>
      <c r="D302">
        <v>7037.1029799999997</v>
      </c>
      <c r="E302" s="1">
        <f t="shared" si="8"/>
        <v>7.0371029799999993</v>
      </c>
      <c r="F302">
        <v>36.332492999999999</v>
      </c>
      <c r="G302" s="1">
        <f t="shared" si="9"/>
        <v>6.3895488133042022E-2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3319.8093260000001</v>
      </c>
      <c r="O302">
        <v>3320.225586</v>
      </c>
    </row>
    <row r="303" spans="1:15" x14ac:dyDescent="0.25">
      <c r="A303">
        <v>299</v>
      </c>
      <c r="B303">
        <v>118.52</v>
      </c>
      <c r="C303">
        <v>1.8333539999999999</v>
      </c>
      <c r="D303">
        <v>7077.0810069999998</v>
      </c>
      <c r="E303" s="1">
        <f t="shared" si="8"/>
        <v>7.0770810069999994</v>
      </c>
      <c r="F303">
        <v>36.333872</v>
      </c>
      <c r="G303" s="1">
        <f t="shared" si="9"/>
        <v>6.7693413914724943E-2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3319.8078609999998</v>
      </c>
      <c r="O303">
        <v>3320.2253420000002</v>
      </c>
    </row>
    <row r="304" spans="1:15" x14ac:dyDescent="0.25">
      <c r="A304">
        <v>300</v>
      </c>
      <c r="B304">
        <v>118.941</v>
      </c>
      <c r="C304">
        <v>1.840327</v>
      </c>
      <c r="D304">
        <v>7119.9836359999999</v>
      </c>
      <c r="E304" s="1">
        <f t="shared" si="8"/>
        <v>7.1199836359999997</v>
      </c>
      <c r="F304">
        <v>36.334394000000003</v>
      </c>
      <c r="G304" s="1">
        <f t="shared" si="9"/>
        <v>6.9131062397744358E-2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3319.8115229999999</v>
      </c>
      <c r="O304">
        <v>3320.227539</v>
      </c>
    </row>
    <row r="305" spans="1:15" x14ac:dyDescent="0.25">
      <c r="A305">
        <v>301</v>
      </c>
      <c r="B305">
        <v>119.371</v>
      </c>
      <c r="C305">
        <v>1.848598</v>
      </c>
      <c r="D305">
        <v>7165.7600030000003</v>
      </c>
      <c r="E305" s="1">
        <f t="shared" si="8"/>
        <v>7.1657600029999999</v>
      </c>
      <c r="F305">
        <v>36.334221999999997</v>
      </c>
      <c r="G305" s="1">
        <f t="shared" si="9"/>
        <v>6.8657354468456333E-2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3319.8110350000002</v>
      </c>
      <c r="O305">
        <v>3320.2270509999998</v>
      </c>
    </row>
    <row r="306" spans="1:15" x14ac:dyDescent="0.25">
      <c r="A306">
        <v>302</v>
      </c>
      <c r="B306">
        <v>119.792</v>
      </c>
      <c r="C306">
        <v>1.8543860000000001</v>
      </c>
      <c r="D306">
        <v>7215.2747740000004</v>
      </c>
      <c r="E306" s="1">
        <f t="shared" si="8"/>
        <v>7.2152747740000001</v>
      </c>
      <c r="F306">
        <v>36.333936000000001</v>
      </c>
      <c r="G306" s="1">
        <f t="shared" si="9"/>
        <v>6.7869677330278932E-2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3319.8115229999999</v>
      </c>
      <c r="O306">
        <v>3320.2290039999998</v>
      </c>
    </row>
    <row r="307" spans="1:15" x14ac:dyDescent="0.25">
      <c r="A307">
        <v>303</v>
      </c>
      <c r="B307">
        <v>120.22199999999999</v>
      </c>
      <c r="C307">
        <v>1.8623460000000001</v>
      </c>
      <c r="D307">
        <v>7256.0411720000002</v>
      </c>
      <c r="E307" s="1">
        <f t="shared" si="8"/>
        <v>7.2560411719999998</v>
      </c>
      <c r="F307">
        <v>36.334164999999999</v>
      </c>
      <c r="G307" s="1">
        <f t="shared" si="9"/>
        <v>6.8500369863983224E-2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3319.8107909999999</v>
      </c>
      <c r="O307">
        <v>3320.2290039999998</v>
      </c>
    </row>
    <row r="308" spans="1:15" x14ac:dyDescent="0.25">
      <c r="A308">
        <v>304</v>
      </c>
      <c r="B308">
        <v>120.663</v>
      </c>
      <c r="C308">
        <v>1.870789</v>
      </c>
      <c r="D308">
        <v>7298.4606050000002</v>
      </c>
      <c r="E308" s="1">
        <f t="shared" si="8"/>
        <v>7.2984606049999998</v>
      </c>
      <c r="F308">
        <v>36.334367999999998</v>
      </c>
      <c r="G308" s="1">
        <f t="shared" si="9"/>
        <v>6.905945538515823E-2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3319.8103030000002</v>
      </c>
      <c r="O308">
        <v>3320.226318</v>
      </c>
    </row>
    <row r="309" spans="1:15" x14ac:dyDescent="0.25">
      <c r="A309">
        <v>305</v>
      </c>
      <c r="B309">
        <v>121.114</v>
      </c>
      <c r="C309">
        <v>1.8764749999999999</v>
      </c>
      <c r="D309">
        <v>7344.9999120000002</v>
      </c>
      <c r="E309" s="1">
        <f t="shared" si="8"/>
        <v>7.3449999120000005</v>
      </c>
      <c r="F309">
        <v>36.333796</v>
      </c>
      <c r="G309" s="1">
        <f t="shared" si="9"/>
        <v>6.7484101108775008E-2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3319.814453</v>
      </c>
      <c r="O309">
        <v>3320.2270509999998</v>
      </c>
    </row>
    <row r="310" spans="1:15" x14ac:dyDescent="0.25">
      <c r="A310">
        <v>306</v>
      </c>
      <c r="B310">
        <v>121.53400000000001</v>
      </c>
      <c r="C310">
        <v>1.8843080000000001</v>
      </c>
      <c r="D310">
        <v>7392.5310399999998</v>
      </c>
      <c r="E310" s="1">
        <f t="shared" si="8"/>
        <v>7.3925310399999997</v>
      </c>
      <c r="F310">
        <v>36.33379</v>
      </c>
      <c r="G310" s="1">
        <f t="shared" si="9"/>
        <v>6.7467576413577035E-2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3319.8122560000002</v>
      </c>
      <c r="O310">
        <v>3320.2304690000001</v>
      </c>
    </row>
    <row r="311" spans="1:15" x14ac:dyDescent="0.25">
      <c r="A311">
        <v>307</v>
      </c>
      <c r="B311">
        <v>121.955</v>
      </c>
      <c r="C311">
        <v>1.8911750000000001</v>
      </c>
      <c r="D311">
        <v>7432.9159680000002</v>
      </c>
      <c r="E311" s="1">
        <f t="shared" si="8"/>
        <v>7.4329159680000005</v>
      </c>
      <c r="F311">
        <v>36.335557000000001</v>
      </c>
      <c r="G311" s="1">
        <f t="shared" si="9"/>
        <v>7.233409915198763E-2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3319.8134770000001</v>
      </c>
      <c r="O311">
        <v>3320.2312010000001</v>
      </c>
    </row>
    <row r="312" spans="1:15" x14ac:dyDescent="0.25">
      <c r="A312">
        <v>308</v>
      </c>
      <c r="B312">
        <v>122.396</v>
      </c>
      <c r="C312">
        <v>1.898738</v>
      </c>
      <c r="D312">
        <v>7476.4543800000001</v>
      </c>
      <c r="E312" s="1">
        <f t="shared" si="8"/>
        <v>7.4764543799999998</v>
      </c>
      <c r="F312">
        <v>36.334496000000001</v>
      </c>
      <c r="G312" s="1">
        <f t="shared" si="9"/>
        <v>6.9411982216237789E-2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3319.810547</v>
      </c>
      <c r="O312">
        <v>3320.2292480000001</v>
      </c>
    </row>
    <row r="313" spans="1:15" x14ac:dyDescent="0.25">
      <c r="A313">
        <v>309</v>
      </c>
      <c r="B313">
        <v>122.836</v>
      </c>
      <c r="C313">
        <v>1.9061939999999999</v>
      </c>
      <c r="D313">
        <v>7530.8010999999997</v>
      </c>
      <c r="E313" s="1">
        <f t="shared" si="8"/>
        <v>7.5308010999999997</v>
      </c>
      <c r="F313">
        <v>36.335023</v>
      </c>
      <c r="G313" s="1">
        <f t="shared" si="9"/>
        <v>7.0863401278572269E-2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3319.8151859999998</v>
      </c>
      <c r="O313">
        <v>3320.2272950000001</v>
      </c>
    </row>
    <row r="314" spans="1:15" x14ac:dyDescent="0.25">
      <c r="A314">
        <v>310</v>
      </c>
      <c r="B314">
        <v>123.28700000000001</v>
      </c>
      <c r="C314">
        <v>1.914668</v>
      </c>
      <c r="D314">
        <v>7571.6946550000002</v>
      </c>
      <c r="E314" s="1">
        <f t="shared" si="8"/>
        <v>7.5716946549999999</v>
      </c>
      <c r="F314">
        <v>36.335245999999998</v>
      </c>
      <c r="G314" s="1">
        <f t="shared" si="9"/>
        <v>7.1477569117092798E-2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3319.8122560000002</v>
      </c>
      <c r="O314">
        <v>3320.2272950000001</v>
      </c>
    </row>
    <row r="315" spans="1:15" x14ac:dyDescent="0.25">
      <c r="A315">
        <v>311</v>
      </c>
      <c r="B315">
        <v>123.727</v>
      </c>
      <c r="C315">
        <v>1.9199219999999999</v>
      </c>
      <c r="D315">
        <v>7622.1758149999996</v>
      </c>
      <c r="E315" s="1">
        <f t="shared" si="8"/>
        <v>7.6221758149999994</v>
      </c>
      <c r="F315">
        <v>36.335360000000001</v>
      </c>
      <c r="G315" s="1">
        <f t="shared" si="9"/>
        <v>7.1791538326039017E-2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3319.811768</v>
      </c>
      <c r="O315">
        <v>3320.2304690000001</v>
      </c>
    </row>
    <row r="316" spans="1:15" x14ac:dyDescent="0.25">
      <c r="A316">
        <v>312</v>
      </c>
      <c r="B316">
        <v>124.148</v>
      </c>
      <c r="C316">
        <v>1.9274089999999999</v>
      </c>
      <c r="D316">
        <v>7667.3926940000001</v>
      </c>
      <c r="E316" s="1">
        <f t="shared" si="8"/>
        <v>7.6673926940000001</v>
      </c>
      <c r="F316">
        <v>36.334394000000003</v>
      </c>
      <c r="G316" s="1">
        <f t="shared" si="9"/>
        <v>6.9131062397744358E-2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3319.8129880000001</v>
      </c>
      <c r="O316">
        <v>3320.2312010000001</v>
      </c>
    </row>
    <row r="317" spans="1:15" x14ac:dyDescent="0.25">
      <c r="A317">
        <v>313</v>
      </c>
      <c r="B317">
        <v>124.589</v>
      </c>
      <c r="C317">
        <v>1.932928</v>
      </c>
      <c r="D317">
        <v>7709.6849709999997</v>
      </c>
      <c r="E317" s="1">
        <f t="shared" si="8"/>
        <v>7.7096849709999997</v>
      </c>
      <c r="F317">
        <v>36.33578</v>
      </c>
      <c r="G317" s="1">
        <f t="shared" si="9"/>
        <v>7.2948266990493948E-2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3319.813232</v>
      </c>
      <c r="O317">
        <v>3320.2280270000001</v>
      </c>
    </row>
    <row r="318" spans="1:15" x14ac:dyDescent="0.25">
      <c r="A318">
        <v>314</v>
      </c>
      <c r="B318">
        <v>125.009</v>
      </c>
      <c r="C318">
        <v>1.94133</v>
      </c>
      <c r="D318">
        <v>7762.4549500000003</v>
      </c>
      <c r="E318" s="1">
        <f t="shared" si="8"/>
        <v>7.7624549500000004</v>
      </c>
      <c r="F318">
        <v>36.334400000000002</v>
      </c>
      <c r="G318" s="1">
        <f t="shared" si="9"/>
        <v>6.914758709292812E-2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3319.8122560000002</v>
      </c>
      <c r="O318">
        <v>3320.225586</v>
      </c>
    </row>
    <row r="319" spans="1:15" x14ac:dyDescent="0.25">
      <c r="A319">
        <v>315</v>
      </c>
      <c r="B319">
        <v>125.43</v>
      </c>
      <c r="C319">
        <v>1.9495089999999999</v>
      </c>
      <c r="D319">
        <v>7806.4256930000001</v>
      </c>
      <c r="E319" s="1">
        <f t="shared" si="8"/>
        <v>7.8064256930000004</v>
      </c>
      <c r="F319">
        <v>36.335335000000001</v>
      </c>
      <c r="G319" s="1">
        <f t="shared" si="9"/>
        <v>7.1722685429321587E-2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3319.8122560000002</v>
      </c>
      <c r="O319">
        <v>3320.2282709999999</v>
      </c>
    </row>
    <row r="320" spans="1:15" x14ac:dyDescent="0.25">
      <c r="A320">
        <v>316</v>
      </c>
      <c r="B320">
        <v>125.871</v>
      </c>
      <c r="C320">
        <v>1.9549460000000001</v>
      </c>
      <c r="D320">
        <v>7856.1184830000002</v>
      </c>
      <c r="E320" s="1">
        <f t="shared" si="8"/>
        <v>7.8561184830000004</v>
      </c>
      <c r="F320">
        <v>36.335442999999998</v>
      </c>
      <c r="G320" s="1">
        <f t="shared" si="9"/>
        <v>7.2020129943055622E-2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3319.8127439999998</v>
      </c>
      <c r="O320">
        <v>3320.233154</v>
      </c>
    </row>
    <row r="321" spans="1:15" x14ac:dyDescent="0.25">
      <c r="A321">
        <v>317</v>
      </c>
      <c r="B321">
        <v>126.321</v>
      </c>
      <c r="C321">
        <v>1.9635009999999999</v>
      </c>
      <c r="D321">
        <v>7908.3035419999997</v>
      </c>
      <c r="E321" s="1">
        <f t="shared" si="8"/>
        <v>7.9083035419999996</v>
      </c>
      <c r="F321">
        <v>36.335245999999998</v>
      </c>
      <c r="G321" s="1">
        <f t="shared" si="9"/>
        <v>7.1477569117092798E-2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3319.8100589999999</v>
      </c>
      <c r="O321">
        <v>3320.2282709999999</v>
      </c>
    </row>
    <row r="322" spans="1:15" x14ac:dyDescent="0.25">
      <c r="A322">
        <v>318</v>
      </c>
      <c r="B322">
        <v>126.762</v>
      </c>
      <c r="C322">
        <v>1.9714769999999999</v>
      </c>
      <c r="D322">
        <v>7956.0126890000001</v>
      </c>
      <c r="E322" s="1">
        <f t="shared" si="8"/>
        <v>7.9560126890000005</v>
      </c>
      <c r="F322">
        <v>36.335309000000002</v>
      </c>
      <c r="G322" s="1">
        <f t="shared" si="9"/>
        <v>7.1651078416778091E-2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3319.8146969999998</v>
      </c>
      <c r="O322">
        <v>3320.22876</v>
      </c>
    </row>
    <row r="323" spans="1:15" x14ac:dyDescent="0.25">
      <c r="A323">
        <v>319</v>
      </c>
      <c r="B323">
        <v>127.182</v>
      </c>
      <c r="C323">
        <v>1.976899</v>
      </c>
      <c r="D323">
        <v>7998.0760840000003</v>
      </c>
      <c r="E323" s="1">
        <f t="shared" si="8"/>
        <v>7.998076084</v>
      </c>
      <c r="F323">
        <v>36.334470000000003</v>
      </c>
      <c r="G323" s="1">
        <f t="shared" si="9"/>
        <v>6.9340375203694293E-2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3319.813721</v>
      </c>
      <c r="O323">
        <v>3320.2290039999998</v>
      </c>
    </row>
    <row r="324" spans="1:15" x14ac:dyDescent="0.25">
      <c r="A324">
        <v>320</v>
      </c>
      <c r="B324">
        <v>127.613</v>
      </c>
      <c r="C324">
        <v>1.9853270000000001</v>
      </c>
      <c r="D324">
        <v>8050.1594169999998</v>
      </c>
      <c r="E324" s="1">
        <f t="shared" ref="E324:E387" si="10">D324/1000</f>
        <v>8.0501594169999997</v>
      </c>
      <c r="F324">
        <v>36.335023</v>
      </c>
      <c r="G324" s="1">
        <f t="shared" si="9"/>
        <v>7.0863401278572269E-2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3319.8125</v>
      </c>
      <c r="O324">
        <v>3320.227539</v>
      </c>
    </row>
    <row r="325" spans="1:15" x14ac:dyDescent="0.25">
      <c r="A325">
        <v>321</v>
      </c>
      <c r="B325">
        <v>128.03399999999999</v>
      </c>
      <c r="C325">
        <v>1.991857</v>
      </c>
      <c r="D325">
        <v>8104.6332940000002</v>
      </c>
      <c r="E325" s="1">
        <f t="shared" si="10"/>
        <v>8.104633294000001</v>
      </c>
      <c r="F325">
        <v>36.335144</v>
      </c>
      <c r="G325" s="1">
        <f t="shared" ref="G325:G388" si="11">((F325/$F$4)*100)-100</f>
        <v>7.1196649298570946E-2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3319.813721</v>
      </c>
      <c r="O325">
        <v>3320.2314449999999</v>
      </c>
    </row>
    <row r="326" spans="1:15" x14ac:dyDescent="0.25">
      <c r="A326">
        <v>322</v>
      </c>
      <c r="B326">
        <v>128.47399999999999</v>
      </c>
      <c r="C326">
        <v>1.998958</v>
      </c>
      <c r="D326">
        <v>8160.6076190000003</v>
      </c>
      <c r="E326" s="1">
        <f t="shared" si="10"/>
        <v>8.1606076190000003</v>
      </c>
      <c r="F326">
        <v>36.335563999999998</v>
      </c>
      <c r="G326" s="1">
        <f t="shared" si="11"/>
        <v>7.2353377963054299E-2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3319.8161620000001</v>
      </c>
      <c r="O326">
        <v>3320.2314449999999</v>
      </c>
    </row>
    <row r="327" spans="1:15" x14ac:dyDescent="0.25">
      <c r="A327">
        <v>323</v>
      </c>
      <c r="B327">
        <v>128.91499999999999</v>
      </c>
      <c r="C327">
        <v>2.0070299999999999</v>
      </c>
      <c r="D327">
        <v>8200.8399590000008</v>
      </c>
      <c r="E327" s="1">
        <f t="shared" si="10"/>
        <v>8.2008399590000014</v>
      </c>
      <c r="F327">
        <v>36.334038</v>
      </c>
      <c r="G327" s="1">
        <f t="shared" si="11"/>
        <v>6.8150597148800784E-2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3319.813232</v>
      </c>
      <c r="O327">
        <v>3320.2294919999999</v>
      </c>
    </row>
    <row r="328" spans="1:15" x14ac:dyDescent="0.25">
      <c r="A328">
        <v>324</v>
      </c>
      <c r="B328">
        <v>129.33600000000001</v>
      </c>
      <c r="C328">
        <v>2.0153910000000002</v>
      </c>
      <c r="D328">
        <v>8258.0095560000009</v>
      </c>
      <c r="E328" s="1">
        <f t="shared" si="10"/>
        <v>8.2580095560000011</v>
      </c>
      <c r="F328">
        <v>36.334006000000002</v>
      </c>
      <c r="G328" s="1">
        <f t="shared" si="11"/>
        <v>6.8062465441016684E-2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3319.8146969999998</v>
      </c>
      <c r="O328">
        <v>3320.22876</v>
      </c>
    </row>
    <row r="329" spans="1:15" x14ac:dyDescent="0.25">
      <c r="A329">
        <v>325</v>
      </c>
      <c r="B329">
        <v>129.786</v>
      </c>
      <c r="C329">
        <v>2.0208949999999999</v>
      </c>
      <c r="D329">
        <v>8304.4217059999992</v>
      </c>
      <c r="E329" s="1">
        <f t="shared" si="10"/>
        <v>8.3044217059999994</v>
      </c>
      <c r="F329">
        <v>36.335766999999997</v>
      </c>
      <c r="G329" s="1">
        <f t="shared" si="11"/>
        <v>7.2912463484215095E-2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3319.8159179999998</v>
      </c>
      <c r="O329">
        <v>3320.2299800000001</v>
      </c>
    </row>
    <row r="330" spans="1:15" x14ac:dyDescent="0.25">
      <c r="A330">
        <v>326</v>
      </c>
      <c r="B330">
        <v>130.20699999999999</v>
      </c>
      <c r="C330">
        <v>2.0291190000000001</v>
      </c>
      <c r="D330">
        <v>8368.2797379999993</v>
      </c>
      <c r="E330" s="1">
        <f t="shared" si="10"/>
        <v>8.368279738</v>
      </c>
      <c r="F330">
        <v>36.335270999999999</v>
      </c>
      <c r="G330" s="1">
        <f t="shared" si="11"/>
        <v>7.1546422013796018E-2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3319.8115229999999</v>
      </c>
      <c r="O330">
        <v>3320.2321780000002</v>
      </c>
    </row>
    <row r="331" spans="1:15" x14ac:dyDescent="0.25">
      <c r="A331">
        <v>327</v>
      </c>
      <c r="B331">
        <v>130.637</v>
      </c>
      <c r="C331">
        <v>2.034567</v>
      </c>
      <c r="D331">
        <v>8408.6900979999991</v>
      </c>
      <c r="E331" s="1">
        <f t="shared" si="10"/>
        <v>8.4086900979999992</v>
      </c>
      <c r="F331">
        <v>36.335512999999999</v>
      </c>
      <c r="G331" s="1">
        <f t="shared" si="11"/>
        <v>7.2212918053793373E-2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3319.8142090000001</v>
      </c>
      <c r="O331">
        <v>3320.2297359999998</v>
      </c>
    </row>
    <row r="332" spans="1:15" x14ac:dyDescent="0.25">
      <c r="A332">
        <v>328</v>
      </c>
      <c r="B332">
        <v>131.078</v>
      </c>
      <c r="C332">
        <v>2.0428470000000001</v>
      </c>
      <c r="D332">
        <v>8465.2747739999995</v>
      </c>
      <c r="E332" s="1">
        <f t="shared" si="10"/>
        <v>8.4652747739999992</v>
      </c>
      <c r="F332">
        <v>36.336187000000002</v>
      </c>
      <c r="G332" s="1">
        <f t="shared" si="11"/>
        <v>7.4069192148698448E-2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3319.8164059999999</v>
      </c>
      <c r="O332">
        <v>3320.2326659999999</v>
      </c>
    </row>
    <row r="333" spans="1:15" x14ac:dyDescent="0.25">
      <c r="A333">
        <v>329</v>
      </c>
      <c r="B333">
        <v>131.529</v>
      </c>
      <c r="C333">
        <v>2.0509550000000001</v>
      </c>
      <c r="D333">
        <v>8517.9175959999993</v>
      </c>
      <c r="E333" s="1">
        <f t="shared" si="10"/>
        <v>8.5179175960000002</v>
      </c>
      <c r="F333">
        <v>36.336880000000001</v>
      </c>
      <c r="G333" s="1">
        <f t="shared" si="11"/>
        <v>7.5977794445080349E-2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3319.8129880000001</v>
      </c>
      <c r="O333">
        <v>3320.2333979999999</v>
      </c>
    </row>
    <row r="334" spans="1:15" x14ac:dyDescent="0.25">
      <c r="A334">
        <v>330</v>
      </c>
      <c r="B334">
        <v>131.96899999999999</v>
      </c>
      <c r="C334">
        <v>2.0588989999999998</v>
      </c>
      <c r="D334">
        <v>8570.7384380000003</v>
      </c>
      <c r="E334" s="1">
        <f t="shared" si="10"/>
        <v>8.5707384380000011</v>
      </c>
      <c r="F334">
        <v>36.337026000000002</v>
      </c>
      <c r="G334" s="1">
        <f t="shared" si="11"/>
        <v>7.6379895361782246E-2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3319.8168949999999</v>
      </c>
      <c r="O334">
        <v>3320.2314449999999</v>
      </c>
    </row>
    <row r="335" spans="1:15" x14ac:dyDescent="0.25">
      <c r="A335">
        <v>331</v>
      </c>
      <c r="B335">
        <v>132.41999999999999</v>
      </c>
      <c r="C335">
        <v>2.064616</v>
      </c>
      <c r="D335">
        <v>8627.8571709999997</v>
      </c>
      <c r="E335" s="1">
        <f t="shared" si="10"/>
        <v>8.6278571710000005</v>
      </c>
      <c r="F335">
        <v>36.337012999999999</v>
      </c>
      <c r="G335" s="1">
        <f t="shared" si="11"/>
        <v>7.6344091855503393E-2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3319.8164059999999</v>
      </c>
      <c r="O335">
        <v>3320.2299800000001</v>
      </c>
    </row>
    <row r="336" spans="1:15" x14ac:dyDescent="0.25">
      <c r="A336">
        <v>332</v>
      </c>
      <c r="B336">
        <v>132.87100000000001</v>
      </c>
      <c r="C336">
        <v>2.0730089999999999</v>
      </c>
      <c r="D336">
        <v>8682.6616549999999</v>
      </c>
      <c r="E336" s="1">
        <f t="shared" si="10"/>
        <v>8.6826616550000004</v>
      </c>
      <c r="F336">
        <v>36.338278000000003</v>
      </c>
      <c r="G336" s="1">
        <f t="shared" si="11"/>
        <v>7.9828048428282727E-2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3319.8190920000002</v>
      </c>
      <c r="O336">
        <v>3320.232422</v>
      </c>
    </row>
    <row r="337" spans="1:15" x14ac:dyDescent="0.25">
      <c r="A337">
        <v>333</v>
      </c>
      <c r="B337">
        <v>133.291</v>
      </c>
      <c r="C337">
        <v>2.0778150000000002</v>
      </c>
      <c r="D337">
        <v>8733.4479919999994</v>
      </c>
      <c r="E337" s="1">
        <f t="shared" si="10"/>
        <v>8.7334479919999985</v>
      </c>
      <c r="F337">
        <v>36.339855</v>
      </c>
      <c r="G337" s="1">
        <f t="shared" si="11"/>
        <v>8.4171289151797168E-2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3319.8149410000001</v>
      </c>
      <c r="O337">
        <v>3320.2333979999999</v>
      </c>
    </row>
    <row r="338" spans="1:15" x14ac:dyDescent="0.25">
      <c r="A338">
        <v>334</v>
      </c>
      <c r="B338">
        <v>133.71199999999999</v>
      </c>
      <c r="C338">
        <v>2.085826</v>
      </c>
      <c r="D338">
        <v>8783.8274270000002</v>
      </c>
      <c r="E338" s="1">
        <f t="shared" si="10"/>
        <v>8.7838274270000003</v>
      </c>
      <c r="F338">
        <v>36.339874000000002</v>
      </c>
      <c r="G338" s="1">
        <f t="shared" si="11"/>
        <v>8.4223617353302416E-2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3319.8149410000001</v>
      </c>
      <c r="O338">
        <v>3320.2304690000001</v>
      </c>
    </row>
    <row r="339" spans="1:15" x14ac:dyDescent="0.25">
      <c r="A339">
        <v>335</v>
      </c>
      <c r="B339">
        <v>134.15199999999999</v>
      </c>
      <c r="C339">
        <v>2.094061</v>
      </c>
      <c r="D339">
        <v>8845.0151709999991</v>
      </c>
      <c r="E339" s="1">
        <f t="shared" si="10"/>
        <v>8.8450151709999982</v>
      </c>
      <c r="F339">
        <v>36.339689999999997</v>
      </c>
      <c r="G339" s="1">
        <f t="shared" si="11"/>
        <v>8.3716860033604235E-2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3319.8142090000001</v>
      </c>
      <c r="O339">
        <v>3320.2321780000002</v>
      </c>
    </row>
    <row r="340" spans="1:15" x14ac:dyDescent="0.25">
      <c r="A340">
        <v>336</v>
      </c>
      <c r="B340">
        <v>134.60300000000001</v>
      </c>
      <c r="C340">
        <v>2.0989589999999998</v>
      </c>
      <c r="D340">
        <v>8886.8751159999993</v>
      </c>
      <c r="E340" s="1">
        <f t="shared" si="10"/>
        <v>8.8868751159999988</v>
      </c>
      <c r="F340">
        <v>36.339619999999996</v>
      </c>
      <c r="G340" s="1">
        <f t="shared" si="11"/>
        <v>8.3524071922852272E-2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3319.8142090000001</v>
      </c>
      <c r="O340">
        <v>3320.2314449999999</v>
      </c>
    </row>
    <row r="341" spans="1:15" x14ac:dyDescent="0.25">
      <c r="A341">
        <v>337</v>
      </c>
      <c r="B341">
        <v>135.04400000000001</v>
      </c>
      <c r="C341">
        <v>2.107621</v>
      </c>
      <c r="D341">
        <v>8945.6468850000001</v>
      </c>
      <c r="E341" s="1">
        <f t="shared" si="10"/>
        <v>8.9456468850000004</v>
      </c>
      <c r="F341">
        <v>36.341000000000001</v>
      </c>
      <c r="G341" s="1">
        <f t="shared" si="11"/>
        <v>8.7324751820432311E-2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3319.8154300000001</v>
      </c>
      <c r="O341">
        <v>3320.2307129999999</v>
      </c>
    </row>
    <row r="342" spans="1:15" x14ac:dyDescent="0.25">
      <c r="A342">
        <v>338</v>
      </c>
      <c r="B342">
        <v>135.48400000000001</v>
      </c>
      <c r="C342">
        <v>2.1159319999999999</v>
      </c>
      <c r="D342">
        <v>9006.1479830000007</v>
      </c>
      <c r="E342" s="1">
        <f t="shared" si="10"/>
        <v>9.006147983</v>
      </c>
      <c r="F342">
        <v>36.341088999999997</v>
      </c>
      <c r="G342" s="1">
        <f t="shared" si="11"/>
        <v>8.7569868132646889E-2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3319.8164059999999</v>
      </c>
      <c r="O342">
        <v>3320.233154</v>
      </c>
    </row>
    <row r="343" spans="1:15" x14ac:dyDescent="0.25">
      <c r="A343">
        <v>339</v>
      </c>
      <c r="B343">
        <v>135.92500000000001</v>
      </c>
      <c r="C343">
        <v>2.121623</v>
      </c>
      <c r="D343">
        <v>9050.5764909999998</v>
      </c>
      <c r="E343" s="1">
        <f t="shared" si="10"/>
        <v>9.0505764909999993</v>
      </c>
      <c r="F343">
        <v>36.341585000000002</v>
      </c>
      <c r="G343" s="1">
        <f t="shared" si="11"/>
        <v>8.8935909603108598E-2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3319.8154300000001</v>
      </c>
      <c r="O343">
        <v>3320.2341310000002</v>
      </c>
    </row>
    <row r="344" spans="1:15" x14ac:dyDescent="0.25">
      <c r="A344">
        <v>340</v>
      </c>
      <c r="B344">
        <v>136.35599999999999</v>
      </c>
      <c r="C344">
        <v>2.1298370000000002</v>
      </c>
      <c r="D344">
        <v>9104.6688979999999</v>
      </c>
      <c r="E344" s="1">
        <f t="shared" si="10"/>
        <v>9.1046688979999999</v>
      </c>
      <c r="F344">
        <v>36.342830999999997</v>
      </c>
      <c r="G344" s="1">
        <f t="shared" si="11"/>
        <v>9.2367537974368474E-2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3319.8161620000001</v>
      </c>
      <c r="O344">
        <v>3320.2307129999999</v>
      </c>
    </row>
    <row r="345" spans="1:15" x14ac:dyDescent="0.25">
      <c r="A345">
        <v>341</v>
      </c>
      <c r="B345">
        <v>136.79599999999999</v>
      </c>
      <c r="C345">
        <v>2.1380669999999999</v>
      </c>
      <c r="D345">
        <v>9161.0246920000009</v>
      </c>
      <c r="E345" s="1">
        <f t="shared" si="10"/>
        <v>9.1610246920000016</v>
      </c>
      <c r="F345">
        <v>36.343421999999997</v>
      </c>
      <c r="G345" s="1">
        <f t="shared" si="11"/>
        <v>9.3995220452242734E-2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3319.8159179999998</v>
      </c>
      <c r="O345">
        <v>3320.2316890000002</v>
      </c>
    </row>
    <row r="346" spans="1:15" x14ac:dyDescent="0.25">
      <c r="A346">
        <v>342</v>
      </c>
      <c r="B346">
        <v>137.21700000000001</v>
      </c>
      <c r="C346">
        <v>2.143519</v>
      </c>
      <c r="D346">
        <v>9214.3287290000007</v>
      </c>
      <c r="E346" s="1">
        <f t="shared" si="10"/>
        <v>9.214328729</v>
      </c>
      <c r="F346">
        <v>36.343257000000001</v>
      </c>
      <c r="G346" s="1">
        <f t="shared" si="11"/>
        <v>9.35407913340498E-2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3319.8168949999999</v>
      </c>
      <c r="O346">
        <v>3320.233643</v>
      </c>
    </row>
    <row r="347" spans="1:15" x14ac:dyDescent="0.25">
      <c r="A347">
        <v>343</v>
      </c>
      <c r="B347">
        <v>137.637</v>
      </c>
      <c r="C347">
        <v>2.151907</v>
      </c>
      <c r="D347">
        <v>9273.6599869999991</v>
      </c>
      <c r="E347" s="1">
        <f t="shared" si="10"/>
        <v>9.2736599869999985</v>
      </c>
      <c r="F347">
        <v>36.342004000000003</v>
      </c>
      <c r="G347" s="1">
        <f t="shared" si="11"/>
        <v>9.0089884151709043E-2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3319.8171390000002</v>
      </c>
      <c r="O347">
        <v>3320.2314449999999</v>
      </c>
    </row>
    <row r="348" spans="1:15" x14ac:dyDescent="0.25">
      <c r="A348">
        <v>344</v>
      </c>
      <c r="B348">
        <v>138.078</v>
      </c>
      <c r="C348">
        <v>2.1584219999999998</v>
      </c>
      <c r="D348">
        <v>9326.5825540000005</v>
      </c>
      <c r="E348" s="1">
        <f t="shared" si="10"/>
        <v>9.3265825539999998</v>
      </c>
      <c r="F348">
        <v>36.343294999999998</v>
      </c>
      <c r="G348" s="1">
        <f t="shared" si="11"/>
        <v>9.3645447737017662E-2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3319.8161620000001</v>
      </c>
      <c r="O348">
        <v>3320.2333979999999</v>
      </c>
    </row>
    <row r="349" spans="1:15" x14ac:dyDescent="0.25">
      <c r="A349">
        <v>345</v>
      </c>
      <c r="B349">
        <v>138.499</v>
      </c>
      <c r="C349">
        <v>2.1655380000000002</v>
      </c>
      <c r="D349">
        <v>9386.8802020000003</v>
      </c>
      <c r="E349" s="1">
        <f t="shared" si="10"/>
        <v>9.3868802020000004</v>
      </c>
      <c r="F349">
        <v>36.343313999999999</v>
      </c>
      <c r="G349" s="1">
        <f t="shared" si="11"/>
        <v>9.3697775938522909E-2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3319.8171390000002</v>
      </c>
      <c r="O349">
        <v>3320.232422</v>
      </c>
    </row>
    <row r="350" spans="1:15" x14ac:dyDescent="0.25">
      <c r="A350">
        <v>346</v>
      </c>
      <c r="B350">
        <v>138.94900000000001</v>
      </c>
      <c r="C350">
        <v>2.17361</v>
      </c>
      <c r="D350">
        <v>9445.2959329999994</v>
      </c>
      <c r="E350" s="1">
        <f t="shared" si="10"/>
        <v>9.4452959329999988</v>
      </c>
      <c r="F350">
        <v>36.342830999999997</v>
      </c>
      <c r="G350" s="1">
        <f t="shared" si="11"/>
        <v>9.2367537974368474E-2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3319.8168949999999</v>
      </c>
      <c r="O350">
        <v>3320.2333979999999</v>
      </c>
    </row>
    <row r="351" spans="1:15" x14ac:dyDescent="0.25">
      <c r="A351">
        <v>347</v>
      </c>
      <c r="B351">
        <v>139.38999999999999</v>
      </c>
      <c r="C351">
        <v>2.1810049999999999</v>
      </c>
      <c r="D351">
        <v>9488.5800309999995</v>
      </c>
      <c r="E351" s="1">
        <f t="shared" si="10"/>
        <v>9.4885800309999997</v>
      </c>
      <c r="F351">
        <v>36.344344</v>
      </c>
      <c r="G351" s="1">
        <f t="shared" si="11"/>
        <v>9.6534515282357347E-2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3319.8159179999998</v>
      </c>
      <c r="O351">
        <v>3320.2314449999999</v>
      </c>
    </row>
    <row r="352" spans="1:15" x14ac:dyDescent="0.25">
      <c r="A352">
        <v>348</v>
      </c>
      <c r="B352">
        <v>139.821</v>
      </c>
      <c r="C352">
        <v>2.186814</v>
      </c>
      <c r="D352">
        <v>9558.3126969999994</v>
      </c>
      <c r="E352" s="1">
        <f t="shared" si="10"/>
        <v>9.5583126969999999</v>
      </c>
      <c r="F352">
        <v>36.34346</v>
      </c>
      <c r="G352" s="1">
        <f t="shared" si="11"/>
        <v>9.4099876855224807E-2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3319.8198240000002</v>
      </c>
      <c r="O352">
        <v>3320.2346189999998</v>
      </c>
    </row>
    <row r="353" spans="1:15" x14ac:dyDescent="0.25">
      <c r="A353">
        <v>349</v>
      </c>
      <c r="B353">
        <v>140.261</v>
      </c>
      <c r="C353">
        <v>2.1951860000000001</v>
      </c>
      <c r="D353">
        <v>9611.2861260000009</v>
      </c>
      <c r="E353" s="1">
        <f t="shared" si="10"/>
        <v>9.6112861260000013</v>
      </c>
      <c r="F353">
        <v>36.343815999999997</v>
      </c>
      <c r="G353" s="1">
        <f t="shared" si="11"/>
        <v>9.508034210415417E-2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3319.8188479999999</v>
      </c>
      <c r="O353">
        <v>3320.2319339999999</v>
      </c>
    </row>
    <row r="354" spans="1:15" x14ac:dyDescent="0.25">
      <c r="A354">
        <v>350</v>
      </c>
      <c r="B354">
        <v>140.71199999999999</v>
      </c>
      <c r="C354">
        <v>2.2038120000000001</v>
      </c>
      <c r="D354">
        <v>9662.5302260000008</v>
      </c>
      <c r="E354" s="1">
        <f t="shared" si="10"/>
        <v>9.6625302260000012</v>
      </c>
      <c r="F354">
        <v>36.344655000000003</v>
      </c>
      <c r="G354" s="1">
        <f t="shared" si="11"/>
        <v>9.7391045317252178E-2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3319.8164059999999</v>
      </c>
      <c r="O354">
        <v>3320.2333979999999</v>
      </c>
    </row>
    <row r="355" spans="1:15" x14ac:dyDescent="0.25">
      <c r="A355">
        <v>351</v>
      </c>
      <c r="B355">
        <v>141.15199999999999</v>
      </c>
      <c r="C355">
        <v>2.209066</v>
      </c>
      <c r="D355">
        <v>9730.1012300000002</v>
      </c>
      <c r="E355" s="1">
        <f t="shared" si="10"/>
        <v>9.7301012300000007</v>
      </c>
      <c r="F355">
        <v>36.344929</v>
      </c>
      <c r="G355" s="1">
        <f t="shared" si="11"/>
        <v>9.8145673065033634E-2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3319.8173830000001</v>
      </c>
      <c r="O355">
        <v>3320.2333979999999</v>
      </c>
    </row>
    <row r="356" spans="1:15" x14ac:dyDescent="0.25">
      <c r="A356">
        <v>352</v>
      </c>
      <c r="B356">
        <v>141.59299999999999</v>
      </c>
      <c r="C356">
        <v>2.2173259999999999</v>
      </c>
      <c r="D356">
        <v>9779.5397069999999</v>
      </c>
      <c r="E356" s="1">
        <f t="shared" si="10"/>
        <v>9.7795397069999996</v>
      </c>
      <c r="F356">
        <v>36.344915999999998</v>
      </c>
      <c r="G356" s="1">
        <f t="shared" si="11"/>
        <v>9.810986955874057E-2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3319.8195799999999</v>
      </c>
      <c r="O356">
        <v>3320.2338869999999</v>
      </c>
    </row>
    <row r="357" spans="1:15" x14ac:dyDescent="0.25">
      <c r="A357">
        <v>353</v>
      </c>
      <c r="B357">
        <v>142.04400000000001</v>
      </c>
      <c r="C357">
        <v>2.225444</v>
      </c>
      <c r="D357">
        <v>9840.0662369999991</v>
      </c>
      <c r="E357" s="1">
        <f t="shared" si="10"/>
        <v>9.8400662369999985</v>
      </c>
      <c r="F357">
        <v>36.344433000000002</v>
      </c>
      <c r="G357" s="1">
        <f t="shared" si="11"/>
        <v>9.6779631594600346E-2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3319.8146969999998</v>
      </c>
      <c r="O357">
        <v>3320.2373050000001</v>
      </c>
    </row>
    <row r="358" spans="1:15" x14ac:dyDescent="0.25">
      <c r="A358">
        <v>354</v>
      </c>
      <c r="B358">
        <v>142.48400000000001</v>
      </c>
      <c r="C358">
        <v>2.23109</v>
      </c>
      <c r="D358">
        <v>9894.3875260000004</v>
      </c>
      <c r="E358" s="1">
        <f t="shared" si="10"/>
        <v>9.8943875260000009</v>
      </c>
      <c r="F358">
        <v>36.345984000000001</v>
      </c>
      <c r="G358" s="1">
        <f t="shared" si="11"/>
        <v>0.10105126530557129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3319.8198240000002</v>
      </c>
      <c r="O358">
        <v>3320.235107</v>
      </c>
    </row>
    <row r="359" spans="1:15" x14ac:dyDescent="0.25">
      <c r="A359">
        <v>355</v>
      </c>
      <c r="B359">
        <v>142.935</v>
      </c>
      <c r="C359">
        <v>2.2395580000000002</v>
      </c>
      <c r="D359">
        <v>9958.2201270000005</v>
      </c>
      <c r="E359" s="1">
        <f t="shared" si="10"/>
        <v>9.9582201270000006</v>
      </c>
      <c r="F359">
        <v>36.346366000000003</v>
      </c>
      <c r="G359" s="1">
        <f t="shared" si="11"/>
        <v>0.10210333756705836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3319.8178710000002</v>
      </c>
      <c r="O359">
        <v>3320.2333979999999</v>
      </c>
    </row>
    <row r="360" spans="1:15" x14ac:dyDescent="0.25">
      <c r="A360">
        <v>356</v>
      </c>
      <c r="B360">
        <v>143.376</v>
      </c>
      <c r="C360">
        <v>2.2480419999999999</v>
      </c>
      <c r="D360">
        <v>10021.31522</v>
      </c>
      <c r="E360" s="1">
        <f t="shared" si="10"/>
        <v>10.02131522</v>
      </c>
      <c r="F360">
        <v>36.346308000000001</v>
      </c>
      <c r="G360" s="1">
        <f t="shared" si="11"/>
        <v>0.10194359884671655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3319.8178710000002</v>
      </c>
      <c r="O360">
        <v>3320.2333979999999</v>
      </c>
    </row>
    <row r="361" spans="1:15" x14ac:dyDescent="0.25">
      <c r="A361">
        <v>357</v>
      </c>
      <c r="B361">
        <v>143.82599999999999</v>
      </c>
      <c r="C361">
        <v>2.255738</v>
      </c>
      <c r="D361">
        <v>10072.508457</v>
      </c>
      <c r="E361" s="1">
        <f t="shared" si="10"/>
        <v>10.072508457</v>
      </c>
      <c r="F361">
        <v>36.347186000000001</v>
      </c>
      <c r="G361" s="1">
        <f t="shared" si="11"/>
        <v>0.10436171257866533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3319.8161620000001</v>
      </c>
      <c r="O361">
        <v>3320.233643</v>
      </c>
    </row>
    <row r="362" spans="1:15" x14ac:dyDescent="0.25">
      <c r="A362">
        <v>358</v>
      </c>
      <c r="B362">
        <v>144.267</v>
      </c>
      <c r="C362">
        <v>2.26179</v>
      </c>
      <c r="D362">
        <v>10141.122144999999</v>
      </c>
      <c r="E362" s="1">
        <f t="shared" si="10"/>
        <v>10.141122144999999</v>
      </c>
      <c r="F362">
        <v>36.346105000000001</v>
      </c>
      <c r="G362" s="1">
        <f t="shared" si="11"/>
        <v>0.10138451332556997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3319.8190920000002</v>
      </c>
      <c r="O362">
        <v>3320.232422</v>
      </c>
    </row>
    <row r="363" spans="1:15" x14ac:dyDescent="0.25">
      <c r="A363">
        <v>359</v>
      </c>
      <c r="B363">
        <v>144.71799999999999</v>
      </c>
      <c r="C363">
        <v>2.2700559999999999</v>
      </c>
      <c r="D363">
        <v>10196.104648</v>
      </c>
      <c r="E363" s="1">
        <f t="shared" si="10"/>
        <v>10.196104648</v>
      </c>
      <c r="F363">
        <v>36.346124000000003</v>
      </c>
      <c r="G363" s="1">
        <f t="shared" si="11"/>
        <v>0.10143684152706101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3319.819336</v>
      </c>
      <c r="O363">
        <v>3320.2365719999998</v>
      </c>
    </row>
    <row r="364" spans="1:15" x14ac:dyDescent="0.25">
      <c r="A364">
        <v>360</v>
      </c>
      <c r="B364">
        <v>145.13800000000001</v>
      </c>
      <c r="C364">
        <v>2.277787</v>
      </c>
      <c r="D364">
        <v>10264.769199</v>
      </c>
      <c r="E364" s="1">
        <f t="shared" si="10"/>
        <v>10.264769199</v>
      </c>
      <c r="F364">
        <v>36.347904</v>
      </c>
      <c r="G364" s="1">
        <f t="shared" si="11"/>
        <v>0.10633916777173624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3319.820557</v>
      </c>
      <c r="O364">
        <v>3320.2365719999998</v>
      </c>
    </row>
    <row r="365" spans="1:15" x14ac:dyDescent="0.25">
      <c r="A365">
        <v>361</v>
      </c>
      <c r="B365">
        <v>145.59899999999999</v>
      </c>
      <c r="C365">
        <v>2.2833969999999999</v>
      </c>
      <c r="D365">
        <v>10318.759881</v>
      </c>
      <c r="E365" s="1">
        <f t="shared" si="10"/>
        <v>10.318759881</v>
      </c>
      <c r="F365">
        <v>36.348050000000001</v>
      </c>
      <c r="G365" s="1">
        <f t="shared" si="11"/>
        <v>0.10674126868843814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3319.8166500000002</v>
      </c>
      <c r="O365">
        <v>3320.2373050000001</v>
      </c>
    </row>
    <row r="366" spans="1:15" x14ac:dyDescent="0.25">
      <c r="A366">
        <v>362</v>
      </c>
      <c r="B366">
        <v>146.03</v>
      </c>
      <c r="C366">
        <v>2.2913260000000002</v>
      </c>
      <c r="D366">
        <v>10387.958490000001</v>
      </c>
      <c r="E366" s="1">
        <f t="shared" si="10"/>
        <v>10.387958490000001</v>
      </c>
      <c r="F366">
        <v>36.347808999999998</v>
      </c>
      <c r="G366" s="1">
        <f t="shared" si="11"/>
        <v>0.10607752676430948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3319.8166500000002</v>
      </c>
      <c r="O366">
        <v>3320.2365719999998</v>
      </c>
    </row>
    <row r="367" spans="1:15" x14ac:dyDescent="0.25">
      <c r="A367">
        <v>363</v>
      </c>
      <c r="B367">
        <v>146.47999999999999</v>
      </c>
      <c r="C367">
        <v>2.2996780000000001</v>
      </c>
      <c r="D367">
        <v>10431.064569</v>
      </c>
      <c r="E367" s="1">
        <f t="shared" si="10"/>
        <v>10.431064569</v>
      </c>
      <c r="F367">
        <v>36.347929999999998</v>
      </c>
      <c r="G367" s="1">
        <f t="shared" si="11"/>
        <v>0.10641077478430816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3319.8203119999998</v>
      </c>
      <c r="O367">
        <v>3320.2338869999999</v>
      </c>
    </row>
    <row r="368" spans="1:15" x14ac:dyDescent="0.25">
      <c r="A368">
        <v>364</v>
      </c>
      <c r="B368">
        <v>146.90100000000001</v>
      </c>
      <c r="C368">
        <v>2.3049930000000001</v>
      </c>
      <c r="D368">
        <v>10495.049757000001</v>
      </c>
      <c r="E368" s="1">
        <f t="shared" si="10"/>
        <v>10.495049757</v>
      </c>
      <c r="F368">
        <v>36.349226999999999</v>
      </c>
      <c r="G368" s="1">
        <f t="shared" si="11"/>
        <v>0.10998286306485738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3319.818115</v>
      </c>
      <c r="O368">
        <v>3320.2321780000002</v>
      </c>
    </row>
    <row r="369" spans="1:15" x14ac:dyDescent="0.25">
      <c r="A369">
        <v>365</v>
      </c>
      <c r="B369">
        <v>147.33099999999999</v>
      </c>
      <c r="C369">
        <v>2.3133349999999999</v>
      </c>
      <c r="D369">
        <v>10565.011305</v>
      </c>
      <c r="E369" s="1">
        <f t="shared" si="10"/>
        <v>10.565011305000001</v>
      </c>
      <c r="F369">
        <v>36.350174000000003</v>
      </c>
      <c r="G369" s="1">
        <f t="shared" si="11"/>
        <v>0.11259101079166101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3319.8188479999999</v>
      </c>
      <c r="O369">
        <v>3320.2360840000001</v>
      </c>
    </row>
    <row r="370" spans="1:15" x14ac:dyDescent="0.25">
      <c r="A370">
        <v>366</v>
      </c>
      <c r="B370">
        <v>147.77199999999999</v>
      </c>
      <c r="C370">
        <v>2.320389</v>
      </c>
      <c r="D370">
        <v>10610.609653</v>
      </c>
      <c r="E370" s="1">
        <f t="shared" si="10"/>
        <v>10.610609652999999</v>
      </c>
      <c r="F370">
        <v>36.349290000000003</v>
      </c>
      <c r="G370" s="1">
        <f t="shared" si="11"/>
        <v>0.11015637236452847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3319.8171390000002</v>
      </c>
      <c r="O370">
        <v>3320.236328</v>
      </c>
    </row>
    <row r="371" spans="1:15" x14ac:dyDescent="0.25">
      <c r="A371">
        <v>367</v>
      </c>
      <c r="B371">
        <v>148.19300000000001</v>
      </c>
      <c r="C371">
        <v>2.3272560000000002</v>
      </c>
      <c r="D371">
        <v>10673.628452000001</v>
      </c>
      <c r="E371" s="1">
        <f t="shared" si="10"/>
        <v>10.673628452000001</v>
      </c>
      <c r="F371">
        <v>36.348871000000003</v>
      </c>
      <c r="G371" s="1">
        <f t="shared" si="11"/>
        <v>0.1090023978158996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3319.8195799999999</v>
      </c>
      <c r="O371">
        <v>3320.236328</v>
      </c>
    </row>
    <row r="372" spans="1:15" x14ac:dyDescent="0.25">
      <c r="A372">
        <v>368</v>
      </c>
      <c r="B372">
        <v>148.613</v>
      </c>
      <c r="C372">
        <v>2.3348490000000002</v>
      </c>
      <c r="D372">
        <v>10728.432935999999</v>
      </c>
      <c r="E372" s="1">
        <f t="shared" si="10"/>
        <v>10.728432935999999</v>
      </c>
      <c r="F372">
        <v>36.350416000000003</v>
      </c>
      <c r="G372" s="1">
        <f t="shared" si="11"/>
        <v>0.11325750683167257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3319.8176269999999</v>
      </c>
      <c r="O372">
        <v>3320.2360840000001</v>
      </c>
    </row>
    <row r="373" spans="1:15" x14ac:dyDescent="0.25">
      <c r="A373">
        <v>369</v>
      </c>
      <c r="B373">
        <v>149.03399999999999</v>
      </c>
      <c r="C373">
        <v>2.3413650000000001</v>
      </c>
      <c r="D373">
        <v>10799.462599</v>
      </c>
      <c r="E373" s="1">
        <f t="shared" si="10"/>
        <v>10.799462599</v>
      </c>
      <c r="F373">
        <v>36.348756000000002</v>
      </c>
      <c r="G373" s="1">
        <f t="shared" si="11"/>
        <v>0.1086856744911131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3319.8178710000002</v>
      </c>
      <c r="O373">
        <v>3320.234375</v>
      </c>
    </row>
    <row r="374" spans="1:15" x14ac:dyDescent="0.25">
      <c r="A374">
        <v>370</v>
      </c>
      <c r="B374">
        <v>149.48400000000001</v>
      </c>
      <c r="C374">
        <v>2.3489589999999998</v>
      </c>
      <c r="D374">
        <v>10856.098137999999</v>
      </c>
      <c r="E374" s="1">
        <f t="shared" si="10"/>
        <v>10.856098138</v>
      </c>
      <c r="F374">
        <v>36.350695000000002</v>
      </c>
      <c r="G374" s="1">
        <f t="shared" si="11"/>
        <v>0.1140259051587833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3319.819336</v>
      </c>
      <c r="O374">
        <v>3320.2373050000001</v>
      </c>
    </row>
    <row r="375" spans="1:15" x14ac:dyDescent="0.25">
      <c r="A375">
        <v>371</v>
      </c>
      <c r="B375">
        <v>149.905</v>
      </c>
      <c r="C375">
        <v>2.3546299999999998</v>
      </c>
      <c r="D375">
        <v>10907.978021000001</v>
      </c>
      <c r="E375" s="1">
        <f t="shared" si="10"/>
        <v>10.907978021000002</v>
      </c>
      <c r="F375">
        <v>36.350962000000003</v>
      </c>
      <c r="G375" s="1">
        <f t="shared" si="11"/>
        <v>0.11476125409548388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3319.8215329999998</v>
      </c>
      <c r="O375">
        <v>3320.2346189999998</v>
      </c>
    </row>
    <row r="376" spans="1:15" x14ac:dyDescent="0.25">
      <c r="A376">
        <v>372</v>
      </c>
      <c r="B376">
        <v>150.32599999999999</v>
      </c>
      <c r="C376">
        <v>2.3626200000000002</v>
      </c>
      <c r="D376">
        <v>10972.395542</v>
      </c>
      <c r="E376" s="1">
        <f t="shared" si="10"/>
        <v>10.972395542000001</v>
      </c>
      <c r="F376">
        <v>36.351076999999997</v>
      </c>
      <c r="G376" s="1">
        <f t="shared" si="11"/>
        <v>0.11507797742027037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3319.8173830000001</v>
      </c>
      <c r="O376">
        <v>3320.2380370000001</v>
      </c>
    </row>
    <row r="377" spans="1:15" x14ac:dyDescent="0.25">
      <c r="A377">
        <v>373</v>
      </c>
      <c r="B377">
        <v>150.76599999999999</v>
      </c>
      <c r="C377">
        <v>2.3709820000000001</v>
      </c>
      <c r="D377">
        <v>11033.150954000001</v>
      </c>
      <c r="E377" s="1">
        <f t="shared" si="10"/>
        <v>11.033150954</v>
      </c>
      <c r="F377">
        <v>36.352558000000002</v>
      </c>
      <c r="G377" s="1">
        <f t="shared" si="11"/>
        <v>0.11915682302050357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3319.818115</v>
      </c>
      <c r="O377">
        <v>3320.2338869999999</v>
      </c>
    </row>
    <row r="378" spans="1:15" x14ac:dyDescent="0.25">
      <c r="A378">
        <v>374</v>
      </c>
      <c r="B378">
        <v>151.21700000000001</v>
      </c>
      <c r="C378">
        <v>2.3764189999999998</v>
      </c>
      <c r="D378">
        <v>11093.296014</v>
      </c>
      <c r="E378" s="1">
        <f t="shared" si="10"/>
        <v>11.093296014</v>
      </c>
      <c r="F378">
        <v>36.352584</v>
      </c>
      <c r="G378" s="1">
        <f t="shared" si="11"/>
        <v>0.11922843003307548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3319.8178710000002</v>
      </c>
      <c r="O378">
        <v>3320.2314449999999</v>
      </c>
    </row>
    <row r="379" spans="1:15" x14ac:dyDescent="0.25">
      <c r="A379">
        <v>375</v>
      </c>
      <c r="B379">
        <v>151.63800000000001</v>
      </c>
      <c r="C379">
        <v>2.3851629999999999</v>
      </c>
      <c r="D379">
        <v>11156.238519</v>
      </c>
      <c r="E379" s="1">
        <f t="shared" si="10"/>
        <v>11.156238519</v>
      </c>
      <c r="F379">
        <v>36.353924999999997</v>
      </c>
      <c r="G379" s="1">
        <f t="shared" si="11"/>
        <v>0.12292169941177633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3319.8173830000001</v>
      </c>
      <c r="O379">
        <v>3320.2370609999998</v>
      </c>
    </row>
    <row r="380" spans="1:15" x14ac:dyDescent="0.25">
      <c r="A380">
        <v>376</v>
      </c>
      <c r="B380">
        <v>152.08799999999999</v>
      </c>
      <c r="C380">
        <v>2.3934579999999999</v>
      </c>
      <c r="D380">
        <v>11209.974888000001</v>
      </c>
      <c r="E380" s="1">
        <f t="shared" si="10"/>
        <v>11.209974888000001</v>
      </c>
      <c r="F380">
        <v>36.353461000000003</v>
      </c>
      <c r="G380" s="1">
        <f t="shared" si="11"/>
        <v>0.12164378964914135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3319.8178710000002</v>
      </c>
      <c r="O380">
        <v>3320.2368160000001</v>
      </c>
    </row>
    <row r="381" spans="1:15" x14ac:dyDescent="0.25">
      <c r="A381">
        <v>377</v>
      </c>
      <c r="B381">
        <v>152.50899999999999</v>
      </c>
      <c r="C381">
        <v>2.3984990000000002</v>
      </c>
      <c r="D381">
        <v>11277.927362</v>
      </c>
      <c r="E381" s="1">
        <f t="shared" si="10"/>
        <v>11.277927362</v>
      </c>
      <c r="F381">
        <v>36.355305000000001</v>
      </c>
      <c r="G381" s="1">
        <f t="shared" si="11"/>
        <v>0.12672237930935637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3319.8146969999998</v>
      </c>
      <c r="O381">
        <v>3320.2373050000001</v>
      </c>
    </row>
    <row r="382" spans="1:15" x14ac:dyDescent="0.25">
      <c r="A382">
        <v>378</v>
      </c>
      <c r="B382">
        <v>152.94900000000001</v>
      </c>
      <c r="C382">
        <v>2.4067590000000001</v>
      </c>
      <c r="D382">
        <v>11333.138747000001</v>
      </c>
      <c r="E382" s="1">
        <f t="shared" si="10"/>
        <v>11.333138747000001</v>
      </c>
      <c r="F382">
        <v>36.355604</v>
      </c>
      <c r="G382" s="1">
        <f t="shared" si="11"/>
        <v>0.12754585995382683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3319.8183589999999</v>
      </c>
      <c r="O382">
        <v>3320.2321780000002</v>
      </c>
    </row>
    <row r="383" spans="1:15" x14ac:dyDescent="0.25">
      <c r="A383">
        <v>379</v>
      </c>
      <c r="B383">
        <v>153.37</v>
      </c>
      <c r="C383">
        <v>2.4143629999999998</v>
      </c>
      <c r="D383">
        <v>11392.444573999999</v>
      </c>
      <c r="E383" s="1">
        <f t="shared" si="10"/>
        <v>11.392444573999999</v>
      </c>
      <c r="F383">
        <v>36.355348999999997</v>
      </c>
      <c r="G383" s="1">
        <f t="shared" si="11"/>
        <v>0.12684356040753642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3319.819336</v>
      </c>
      <c r="O383">
        <v>3320.2360840000001</v>
      </c>
    </row>
    <row r="384" spans="1:15" x14ac:dyDescent="0.25">
      <c r="A384">
        <v>380</v>
      </c>
      <c r="B384">
        <v>153.80099999999999</v>
      </c>
      <c r="C384">
        <v>2.420563</v>
      </c>
      <c r="D384">
        <v>11459.252638</v>
      </c>
      <c r="E384" s="1">
        <f t="shared" si="10"/>
        <v>11.459252638000001</v>
      </c>
      <c r="F384">
        <v>36.354852999999999</v>
      </c>
      <c r="G384" s="1">
        <f t="shared" si="11"/>
        <v>0.12547751893710313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3319.8183589999999</v>
      </c>
      <c r="O384">
        <v>3320.2346189999998</v>
      </c>
    </row>
    <row r="385" spans="1:15" x14ac:dyDescent="0.25">
      <c r="A385">
        <v>381</v>
      </c>
      <c r="B385">
        <v>154.221</v>
      </c>
      <c r="C385">
        <v>2.4285540000000001</v>
      </c>
      <c r="D385">
        <v>11514.794631000001</v>
      </c>
      <c r="E385" s="1">
        <f t="shared" si="10"/>
        <v>11.514794631000001</v>
      </c>
      <c r="F385">
        <v>36.354885000000003</v>
      </c>
      <c r="G385" s="1">
        <f t="shared" si="11"/>
        <v>0.12556565064487302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3319.818115</v>
      </c>
      <c r="O385">
        <v>3320.2338869999999</v>
      </c>
    </row>
    <row r="386" spans="1:15" x14ac:dyDescent="0.25">
      <c r="A386">
        <v>382</v>
      </c>
      <c r="B386">
        <v>154.66200000000001</v>
      </c>
      <c r="C386">
        <v>2.4340519999999999</v>
      </c>
      <c r="D386">
        <v>11576.0841</v>
      </c>
      <c r="E386" s="1">
        <f t="shared" si="10"/>
        <v>11.576084099999999</v>
      </c>
      <c r="F386">
        <v>36.355801</v>
      </c>
      <c r="G386" s="1">
        <f t="shared" si="11"/>
        <v>0.12808842077977545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3319.8176269999999</v>
      </c>
      <c r="O386">
        <v>3320.2353520000001</v>
      </c>
    </row>
    <row r="387" spans="1:15" x14ac:dyDescent="0.25">
      <c r="A387">
        <v>383</v>
      </c>
      <c r="B387">
        <v>155.09299999999999</v>
      </c>
      <c r="C387">
        <v>2.4421590000000002</v>
      </c>
      <c r="D387">
        <v>11637.19555</v>
      </c>
      <c r="E387" s="1">
        <f t="shared" si="10"/>
        <v>11.637195549999999</v>
      </c>
      <c r="F387">
        <v>36.356893999999997</v>
      </c>
      <c r="G387" s="1">
        <f t="shared" si="11"/>
        <v>0.13109866942329518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3319.8183589999999</v>
      </c>
      <c r="O387">
        <v>3320.2368160000001</v>
      </c>
    </row>
    <row r="388" spans="1:15" x14ac:dyDescent="0.25">
      <c r="A388">
        <v>384</v>
      </c>
      <c r="B388">
        <v>155.51300000000001</v>
      </c>
      <c r="C388">
        <v>2.4499919999999999</v>
      </c>
      <c r="D388">
        <v>11704.588535000001</v>
      </c>
      <c r="E388" s="1">
        <f t="shared" ref="E388:E451" si="12">D388/1000</f>
        <v>11.704588535000001</v>
      </c>
      <c r="F388">
        <v>36.356963999999998</v>
      </c>
      <c r="G388" s="1">
        <f t="shared" si="11"/>
        <v>0.13129145753403293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3319.8171390000002</v>
      </c>
      <c r="O388">
        <v>3320.2326659999999</v>
      </c>
    </row>
    <row r="389" spans="1:15" x14ac:dyDescent="0.25">
      <c r="A389">
        <v>385</v>
      </c>
      <c r="B389">
        <v>155.964</v>
      </c>
      <c r="C389">
        <v>2.4556429999999998</v>
      </c>
      <c r="D389">
        <v>11748.025221</v>
      </c>
      <c r="E389" s="1">
        <f t="shared" si="12"/>
        <v>11.748025221000001</v>
      </c>
      <c r="F389">
        <v>36.356583000000001</v>
      </c>
      <c r="G389" s="1">
        <f t="shared" ref="G389:G452" si="13">((F389/$F$4)*100)-100</f>
        <v>0.13024213938841456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3319.8195799999999</v>
      </c>
      <c r="O389">
        <v>3320.2338869999999</v>
      </c>
    </row>
    <row r="390" spans="1:15" x14ac:dyDescent="0.25">
      <c r="A390">
        <v>386</v>
      </c>
      <c r="B390">
        <v>156.38399999999999</v>
      </c>
      <c r="C390">
        <v>2.463527</v>
      </c>
      <c r="D390">
        <v>11825.285556999999</v>
      </c>
      <c r="E390" s="1">
        <f t="shared" si="12"/>
        <v>11.825285556999999</v>
      </c>
      <c r="F390">
        <v>36.357104</v>
      </c>
      <c r="G390" s="1">
        <f t="shared" si="13"/>
        <v>0.13167703375552264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3319.8203119999998</v>
      </c>
      <c r="O390">
        <v>3320.235596</v>
      </c>
    </row>
    <row r="391" spans="1:15" x14ac:dyDescent="0.25">
      <c r="A391">
        <v>387</v>
      </c>
      <c r="B391">
        <v>156.82499999999999</v>
      </c>
      <c r="C391">
        <v>2.471746</v>
      </c>
      <c r="D391">
        <v>11884.184482000001</v>
      </c>
      <c r="E391" s="1">
        <f t="shared" si="12"/>
        <v>11.884184482</v>
      </c>
      <c r="F391">
        <v>36.357059</v>
      </c>
      <c r="G391" s="1">
        <f t="shared" si="13"/>
        <v>0.1315530985414739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3319.8203119999998</v>
      </c>
      <c r="O391">
        <v>3320.2341310000002</v>
      </c>
    </row>
    <row r="392" spans="1:15" x14ac:dyDescent="0.25">
      <c r="A392">
        <v>388</v>
      </c>
      <c r="B392">
        <v>157.24600000000001</v>
      </c>
      <c r="C392">
        <v>2.477916</v>
      </c>
      <c r="D392">
        <v>11938.632928000001</v>
      </c>
      <c r="E392" s="1">
        <f t="shared" si="12"/>
        <v>11.938632928000001</v>
      </c>
      <c r="F392">
        <v>36.357225</v>
      </c>
      <c r="G392" s="1">
        <f t="shared" si="13"/>
        <v>0.13201028177553553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3319.8195799999999</v>
      </c>
      <c r="O392">
        <v>3320.2368160000001</v>
      </c>
    </row>
    <row r="393" spans="1:15" x14ac:dyDescent="0.25">
      <c r="A393">
        <v>389</v>
      </c>
      <c r="B393">
        <v>157.70599999999999</v>
      </c>
      <c r="C393">
        <v>2.4864250000000001</v>
      </c>
      <c r="D393">
        <v>12008.518182</v>
      </c>
      <c r="E393" s="1">
        <f t="shared" si="12"/>
        <v>12.008518182</v>
      </c>
      <c r="F393">
        <v>36.356442999999999</v>
      </c>
      <c r="G393" s="1">
        <f t="shared" si="13"/>
        <v>0.12985656316691063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3319.820068</v>
      </c>
      <c r="O393">
        <v>3320.2353520000001</v>
      </c>
    </row>
    <row r="394" spans="1:15" x14ac:dyDescent="0.25">
      <c r="A394">
        <v>390</v>
      </c>
      <c r="B394">
        <v>158.14699999999999</v>
      </c>
      <c r="C394">
        <v>2.494075</v>
      </c>
      <c r="D394">
        <v>12061.440748999999</v>
      </c>
      <c r="E394" s="1">
        <f t="shared" si="12"/>
        <v>12.061440748999999</v>
      </c>
      <c r="F394">
        <v>36.357981000000002</v>
      </c>
      <c r="G394" s="1">
        <f t="shared" si="13"/>
        <v>0.13409239337158851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3319.8215329999998</v>
      </c>
      <c r="O394">
        <v>3320.2365719999998</v>
      </c>
    </row>
    <row r="395" spans="1:15" x14ac:dyDescent="0.25">
      <c r="A395">
        <v>391</v>
      </c>
      <c r="B395">
        <v>158.59800000000001</v>
      </c>
      <c r="C395">
        <v>2.4998330000000002</v>
      </c>
      <c r="D395">
        <v>12128.223382</v>
      </c>
      <c r="E395" s="1">
        <f t="shared" si="12"/>
        <v>12.128223382</v>
      </c>
      <c r="F395">
        <v>36.356996000000002</v>
      </c>
      <c r="G395" s="1">
        <f t="shared" si="13"/>
        <v>0.13137958924180282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3319.8190920000002</v>
      </c>
      <c r="O395">
        <v>3320.235596</v>
      </c>
    </row>
    <row r="396" spans="1:15" x14ac:dyDescent="0.25">
      <c r="A396">
        <v>392</v>
      </c>
      <c r="B396">
        <v>159.03800000000001</v>
      </c>
      <c r="C396">
        <v>2.5080260000000001</v>
      </c>
      <c r="D396">
        <v>12197.065952000001</v>
      </c>
      <c r="E396" s="1">
        <f t="shared" si="12"/>
        <v>12.197065952000001</v>
      </c>
      <c r="F396">
        <v>36.358139999999999</v>
      </c>
      <c r="G396" s="1">
        <f t="shared" si="13"/>
        <v>0.13453029779458348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3319.8220209999999</v>
      </c>
      <c r="O396">
        <v>3320.2373050000001</v>
      </c>
    </row>
    <row r="397" spans="1:15" x14ac:dyDescent="0.25">
      <c r="A397">
        <v>393</v>
      </c>
      <c r="B397">
        <v>159.489</v>
      </c>
      <c r="C397">
        <v>2.516302</v>
      </c>
      <c r="D397">
        <v>12245.894077000001</v>
      </c>
      <c r="E397" s="1">
        <f t="shared" si="12"/>
        <v>12.245894077000001</v>
      </c>
      <c r="F397">
        <v>36.358414000000003</v>
      </c>
      <c r="G397" s="1">
        <f t="shared" si="13"/>
        <v>0.13528492554235072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3319.8195799999999</v>
      </c>
      <c r="O397">
        <v>3320.2341310000002</v>
      </c>
    </row>
    <row r="398" spans="1:15" x14ac:dyDescent="0.25">
      <c r="A398">
        <v>394</v>
      </c>
      <c r="B398">
        <v>159.90899999999999</v>
      </c>
      <c r="C398">
        <v>2.5244960000000001</v>
      </c>
      <c r="D398">
        <v>12309.904697</v>
      </c>
      <c r="E398" s="1">
        <f t="shared" si="12"/>
        <v>12.309904697</v>
      </c>
      <c r="F398">
        <v>36.358096000000003</v>
      </c>
      <c r="G398" s="1">
        <f t="shared" si="13"/>
        <v>0.13440911669640343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3319.8188479999999</v>
      </c>
      <c r="O398">
        <v>3320.2387699999999</v>
      </c>
    </row>
    <row r="399" spans="1:15" x14ac:dyDescent="0.25">
      <c r="A399">
        <v>395</v>
      </c>
      <c r="B399">
        <v>160.35</v>
      </c>
      <c r="C399">
        <v>2.5297700000000001</v>
      </c>
      <c r="D399">
        <v>12376.763625</v>
      </c>
      <c r="E399" s="1">
        <f t="shared" si="12"/>
        <v>12.376763624999999</v>
      </c>
      <c r="F399">
        <v>36.358153000000001</v>
      </c>
      <c r="G399" s="1">
        <f t="shared" si="13"/>
        <v>0.13456610130084812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3319.8203119999998</v>
      </c>
      <c r="O399">
        <v>3320.236328</v>
      </c>
    </row>
    <row r="400" spans="1:15" x14ac:dyDescent="0.25">
      <c r="A400">
        <v>396</v>
      </c>
      <c r="B400">
        <v>160.791</v>
      </c>
      <c r="C400">
        <v>2.5381830000000001</v>
      </c>
      <c r="D400">
        <v>12430.474561999999</v>
      </c>
      <c r="E400" s="1">
        <f t="shared" si="12"/>
        <v>12.430474561999999</v>
      </c>
      <c r="F400">
        <v>36.360199999999999</v>
      </c>
      <c r="G400" s="1">
        <f t="shared" si="13"/>
        <v>0.14020377648225235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3319.8183589999999</v>
      </c>
      <c r="O400">
        <v>3320.2353520000001</v>
      </c>
    </row>
    <row r="401" spans="1:15" x14ac:dyDescent="0.25">
      <c r="A401">
        <v>397</v>
      </c>
      <c r="B401">
        <v>161.23099999999999</v>
      </c>
      <c r="C401">
        <v>2.5464020000000001</v>
      </c>
      <c r="D401">
        <v>12498.29988</v>
      </c>
      <c r="E401" s="1">
        <f t="shared" si="12"/>
        <v>12.498299880000001</v>
      </c>
      <c r="F401">
        <v>36.359614999999998</v>
      </c>
      <c r="G401" s="1">
        <f t="shared" si="13"/>
        <v>0.13859261869957606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3319.8208009999998</v>
      </c>
      <c r="O401">
        <v>3320.235107</v>
      </c>
    </row>
    <row r="402" spans="1:15" x14ac:dyDescent="0.25">
      <c r="A402">
        <v>398</v>
      </c>
      <c r="B402">
        <v>161.68199999999999</v>
      </c>
      <c r="C402">
        <v>2.5518139999999998</v>
      </c>
      <c r="D402">
        <v>12555.571201000001</v>
      </c>
      <c r="E402" s="1">
        <f t="shared" si="12"/>
        <v>12.555571201000001</v>
      </c>
      <c r="F402">
        <v>36.359520000000003</v>
      </c>
      <c r="G402" s="1">
        <f t="shared" si="13"/>
        <v>0.13833097769216351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3319.820068</v>
      </c>
      <c r="O402">
        <v>3320.2353520000001</v>
      </c>
    </row>
    <row r="403" spans="1:15" x14ac:dyDescent="0.25">
      <c r="A403">
        <v>399</v>
      </c>
      <c r="B403">
        <v>162.10300000000001</v>
      </c>
      <c r="C403">
        <v>2.5605069999999999</v>
      </c>
      <c r="D403">
        <v>12609.841628</v>
      </c>
      <c r="E403" s="1">
        <f t="shared" si="12"/>
        <v>12.609841628</v>
      </c>
      <c r="F403">
        <v>36.359755</v>
      </c>
      <c r="G403" s="1">
        <f t="shared" si="13"/>
        <v>0.13897819492107999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3319.8195799999999</v>
      </c>
      <c r="O403">
        <v>3320.2348630000001</v>
      </c>
    </row>
    <row r="404" spans="1:15" x14ac:dyDescent="0.25">
      <c r="A404">
        <v>400</v>
      </c>
      <c r="B404">
        <v>162.53299999999999</v>
      </c>
      <c r="C404">
        <v>2.5660349999999998</v>
      </c>
      <c r="D404">
        <v>12678.455316</v>
      </c>
      <c r="E404" s="1">
        <f t="shared" si="12"/>
        <v>12.678455315999999</v>
      </c>
      <c r="F404">
        <v>36.360035000000003</v>
      </c>
      <c r="G404" s="1">
        <f t="shared" si="13"/>
        <v>0.13974934736407363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3319.8188479999999</v>
      </c>
      <c r="O404">
        <v>3320.2353520000001</v>
      </c>
    </row>
    <row r="405" spans="1:15" x14ac:dyDescent="0.25">
      <c r="A405">
        <v>401</v>
      </c>
      <c r="B405">
        <v>162.97399999999999</v>
      </c>
      <c r="C405">
        <v>2.5744120000000001</v>
      </c>
      <c r="D405">
        <v>12732.140821999999</v>
      </c>
      <c r="E405" s="1">
        <f t="shared" si="12"/>
        <v>12.732140822</v>
      </c>
      <c r="F405">
        <v>36.361535000000003</v>
      </c>
      <c r="G405" s="1">
        <f t="shared" si="13"/>
        <v>0.14388052116575523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3319.8203119999998</v>
      </c>
      <c r="O405">
        <v>3320.2360840000001</v>
      </c>
    </row>
    <row r="406" spans="1:15" x14ac:dyDescent="0.25">
      <c r="A406">
        <v>402</v>
      </c>
      <c r="B406">
        <v>163.404</v>
      </c>
      <c r="C406">
        <v>2.5826720000000001</v>
      </c>
      <c r="D406">
        <v>12789.564731</v>
      </c>
      <c r="E406" s="1">
        <f t="shared" si="12"/>
        <v>12.789564731</v>
      </c>
      <c r="F406">
        <v>36.361459000000004</v>
      </c>
      <c r="G406" s="1">
        <f t="shared" si="13"/>
        <v>0.14367120835980529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3319.8195799999999</v>
      </c>
      <c r="O406">
        <v>3320.2358399999998</v>
      </c>
    </row>
    <row r="407" spans="1:15" x14ac:dyDescent="0.25">
      <c r="A407">
        <v>403</v>
      </c>
      <c r="B407">
        <v>163.85499999999999</v>
      </c>
      <c r="C407">
        <v>2.588171</v>
      </c>
      <c r="D407">
        <v>12854.897779999999</v>
      </c>
      <c r="E407" s="1">
        <f t="shared" si="12"/>
        <v>12.85489778</v>
      </c>
      <c r="F407">
        <v>36.361471999999999</v>
      </c>
      <c r="G407" s="1">
        <f t="shared" si="13"/>
        <v>0.14370701186608414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3319.8178710000002</v>
      </c>
      <c r="O407">
        <v>3320.2385250000002</v>
      </c>
    </row>
    <row r="408" spans="1:15" x14ac:dyDescent="0.25">
      <c r="A408">
        <v>404</v>
      </c>
      <c r="B408">
        <v>164.29599999999999</v>
      </c>
      <c r="C408">
        <v>2.5963039999999999</v>
      </c>
      <c r="D408">
        <v>12912.270827</v>
      </c>
      <c r="E408" s="1">
        <f t="shared" si="12"/>
        <v>12.912270827</v>
      </c>
      <c r="F408">
        <v>36.361179</v>
      </c>
      <c r="G408" s="1">
        <f t="shared" si="13"/>
        <v>0.14290005591681165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3319.8195799999999</v>
      </c>
      <c r="O408">
        <v>3320.235596</v>
      </c>
    </row>
    <row r="409" spans="1:15" x14ac:dyDescent="0.25">
      <c r="A409">
        <v>405</v>
      </c>
      <c r="B409">
        <v>164.74600000000001</v>
      </c>
      <c r="C409">
        <v>2.6042839999999998</v>
      </c>
      <c r="D409">
        <v>12969.77103</v>
      </c>
      <c r="E409" s="1">
        <f t="shared" si="12"/>
        <v>12.96977103</v>
      </c>
      <c r="F409">
        <v>36.360728000000002</v>
      </c>
      <c r="G409" s="1">
        <f t="shared" si="13"/>
        <v>0.14165794966045553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3319.8195799999999</v>
      </c>
      <c r="O409">
        <v>3320.2368160000001</v>
      </c>
    </row>
    <row r="410" spans="1:15" x14ac:dyDescent="0.25">
      <c r="A410">
        <v>406</v>
      </c>
      <c r="B410">
        <v>165.167</v>
      </c>
      <c r="C410">
        <v>2.6125750000000001</v>
      </c>
      <c r="D410">
        <v>13029.305738999999</v>
      </c>
      <c r="E410" s="1">
        <f t="shared" si="12"/>
        <v>13.029305739</v>
      </c>
      <c r="F410">
        <v>36.362839000000001</v>
      </c>
      <c r="G410" s="1">
        <f t="shared" si="13"/>
        <v>0.14747188825738533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3319.8215329999998</v>
      </c>
      <c r="O410">
        <v>3320.2373050000001</v>
      </c>
    </row>
    <row r="411" spans="1:15" x14ac:dyDescent="0.25">
      <c r="A411">
        <v>407</v>
      </c>
      <c r="B411">
        <v>165.61799999999999</v>
      </c>
      <c r="C411">
        <v>2.617747</v>
      </c>
      <c r="D411">
        <v>13078.362746000001</v>
      </c>
      <c r="E411" s="1">
        <f t="shared" si="12"/>
        <v>13.078362746</v>
      </c>
      <c r="F411">
        <v>36.361350999999999</v>
      </c>
      <c r="G411" s="1">
        <f t="shared" si="13"/>
        <v>0.14337376384607126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3319.8195799999999</v>
      </c>
      <c r="O411">
        <v>3320.2370609999998</v>
      </c>
    </row>
    <row r="412" spans="1:15" x14ac:dyDescent="0.25">
      <c r="A412">
        <v>408</v>
      </c>
      <c r="B412">
        <v>166.048</v>
      </c>
      <c r="C412">
        <v>2.6261649999999999</v>
      </c>
      <c r="D412">
        <v>13140.211703999999</v>
      </c>
      <c r="E412" s="1">
        <f t="shared" si="12"/>
        <v>13.140211703999999</v>
      </c>
      <c r="F412">
        <v>36.36233</v>
      </c>
      <c r="G412" s="1">
        <f t="shared" si="13"/>
        <v>0.14607004328067319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3319.8195799999999</v>
      </c>
      <c r="O412">
        <v>3320.233154</v>
      </c>
    </row>
    <row r="413" spans="1:15" x14ac:dyDescent="0.25">
      <c r="A413">
        <v>409</v>
      </c>
      <c r="B413">
        <v>166.489</v>
      </c>
      <c r="C413">
        <v>2.6338300000000001</v>
      </c>
      <c r="D413">
        <v>13197.17785</v>
      </c>
      <c r="E413" s="1">
        <f t="shared" si="12"/>
        <v>13.197177849999999</v>
      </c>
      <c r="F413">
        <v>36.362813000000003</v>
      </c>
      <c r="G413" s="1">
        <f t="shared" si="13"/>
        <v>0.14740028124482762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3319.820068</v>
      </c>
      <c r="O413">
        <v>3320.2358399999998</v>
      </c>
    </row>
    <row r="414" spans="1:15" x14ac:dyDescent="0.25">
      <c r="A414">
        <v>410</v>
      </c>
      <c r="B414">
        <v>166.94</v>
      </c>
      <c r="C414">
        <v>2.63944</v>
      </c>
      <c r="D414">
        <v>13253.635369</v>
      </c>
      <c r="E414" s="1">
        <f t="shared" si="12"/>
        <v>13.253635368999999</v>
      </c>
      <c r="F414">
        <v>36.363467999999997</v>
      </c>
      <c r="G414" s="1">
        <f t="shared" si="13"/>
        <v>0.14920422713822745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3319.8164059999999</v>
      </c>
      <c r="O414">
        <v>3320.235107</v>
      </c>
    </row>
    <row r="415" spans="1:15" x14ac:dyDescent="0.25">
      <c r="A415">
        <v>411</v>
      </c>
      <c r="B415">
        <v>167.39</v>
      </c>
      <c r="C415">
        <v>2.6476549999999999</v>
      </c>
      <c r="D415">
        <v>13308.490716</v>
      </c>
      <c r="E415" s="1">
        <f t="shared" si="12"/>
        <v>13.308490716</v>
      </c>
      <c r="F415">
        <v>36.364873000000003</v>
      </c>
      <c r="G415" s="1">
        <f t="shared" si="13"/>
        <v>0.1530737599324965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3319.8195799999999</v>
      </c>
      <c r="O415">
        <v>3320.2358399999998</v>
      </c>
    </row>
    <row r="416" spans="1:15" x14ac:dyDescent="0.25">
      <c r="A416">
        <v>412</v>
      </c>
      <c r="B416">
        <v>167.83099999999999</v>
      </c>
      <c r="C416">
        <v>2.6563780000000001</v>
      </c>
      <c r="D416">
        <v>13363.447787999999</v>
      </c>
      <c r="E416" s="1">
        <f t="shared" si="12"/>
        <v>13.363447788</v>
      </c>
      <c r="F416">
        <v>36.364581000000001</v>
      </c>
      <c r="G416" s="1">
        <f t="shared" si="13"/>
        <v>0.15226955809907849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3319.8190920000002</v>
      </c>
      <c r="O416">
        <v>3320.2319339999999</v>
      </c>
    </row>
    <row r="417" spans="1:15" x14ac:dyDescent="0.25">
      <c r="A417">
        <v>413</v>
      </c>
      <c r="B417">
        <v>168.27099999999999</v>
      </c>
      <c r="C417">
        <v>2.6617030000000002</v>
      </c>
      <c r="D417">
        <v>13420.413934</v>
      </c>
      <c r="E417" s="1">
        <f t="shared" si="12"/>
        <v>13.420413934000001</v>
      </c>
      <c r="F417">
        <v>36.366221000000003</v>
      </c>
      <c r="G417" s="1">
        <f t="shared" si="13"/>
        <v>0.15678630812230665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3319.819336</v>
      </c>
      <c r="O417">
        <v>3320.2360840000001</v>
      </c>
    </row>
    <row r="418" spans="1:15" x14ac:dyDescent="0.25">
      <c r="A418">
        <v>414</v>
      </c>
      <c r="B418">
        <v>168.72200000000001</v>
      </c>
      <c r="C418">
        <v>2.669648</v>
      </c>
      <c r="D418">
        <v>13485.212925</v>
      </c>
      <c r="E418" s="1">
        <f t="shared" si="12"/>
        <v>13.485212924999999</v>
      </c>
      <c r="F418">
        <v>36.366494000000003</v>
      </c>
      <c r="G418" s="1">
        <f t="shared" si="13"/>
        <v>0.15753818175421941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3319.819336</v>
      </c>
      <c r="O418">
        <v>3320.2373050000001</v>
      </c>
    </row>
    <row r="419" spans="1:15" x14ac:dyDescent="0.25">
      <c r="A419">
        <v>415</v>
      </c>
      <c r="B419">
        <v>169.173</v>
      </c>
      <c r="C419">
        <v>2.6778309999999999</v>
      </c>
      <c r="D419">
        <v>13526.716831</v>
      </c>
      <c r="E419" s="1">
        <f t="shared" si="12"/>
        <v>13.526716831</v>
      </c>
      <c r="F419">
        <v>36.365845999999998</v>
      </c>
      <c r="G419" s="1">
        <f t="shared" si="13"/>
        <v>0.15575351467185783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3319.8203119999998</v>
      </c>
      <c r="O419">
        <v>3320.233154</v>
      </c>
    </row>
    <row r="420" spans="1:15" x14ac:dyDescent="0.25">
      <c r="A420">
        <v>416</v>
      </c>
      <c r="B420">
        <v>169.59299999999999</v>
      </c>
      <c r="C420">
        <v>2.6861579999999998</v>
      </c>
      <c r="D420">
        <v>13593.117995000001</v>
      </c>
      <c r="E420" s="1">
        <f t="shared" si="12"/>
        <v>13.593117995</v>
      </c>
      <c r="F420">
        <v>36.366005000000001</v>
      </c>
      <c r="G420" s="1">
        <f t="shared" si="13"/>
        <v>0.15619141909483858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3319.8188479999999</v>
      </c>
      <c r="O420">
        <v>3320.2333979999999</v>
      </c>
    </row>
    <row r="421" spans="1:15" x14ac:dyDescent="0.25">
      <c r="A421">
        <v>417</v>
      </c>
      <c r="B421">
        <v>170.124</v>
      </c>
      <c r="C421">
        <v>2.6918540000000002</v>
      </c>
      <c r="D421">
        <v>13635.868035</v>
      </c>
      <c r="E421" s="1">
        <f t="shared" si="12"/>
        <v>13.635868035</v>
      </c>
      <c r="F421">
        <v>36.366048999999997</v>
      </c>
      <c r="G421" s="1">
        <f t="shared" si="13"/>
        <v>0.15631260019301862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3319.8183589999999</v>
      </c>
      <c r="O421">
        <v>3320.2341310000002</v>
      </c>
    </row>
    <row r="422" spans="1:15" x14ac:dyDescent="0.25">
      <c r="A422">
        <v>418</v>
      </c>
      <c r="B422">
        <v>170.55500000000001</v>
      </c>
      <c r="C422">
        <v>2.6995040000000001</v>
      </c>
      <c r="D422">
        <v>13690.443638000001</v>
      </c>
      <c r="E422" s="1">
        <f t="shared" si="12"/>
        <v>13.690443638000001</v>
      </c>
      <c r="F422">
        <v>36.367741000000002</v>
      </c>
      <c r="G422" s="1">
        <f t="shared" si="13"/>
        <v>0.16097256424134798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3319.8183589999999</v>
      </c>
      <c r="O422">
        <v>3320.232422</v>
      </c>
    </row>
    <row r="423" spans="1:15" x14ac:dyDescent="0.25">
      <c r="A423">
        <v>419</v>
      </c>
      <c r="B423">
        <v>170.995</v>
      </c>
      <c r="C423">
        <v>2.7077279999999999</v>
      </c>
      <c r="D423">
        <v>13754.734001999999</v>
      </c>
      <c r="E423" s="1">
        <f t="shared" si="12"/>
        <v>13.754734001999999</v>
      </c>
      <c r="F423">
        <v>36.36748</v>
      </c>
      <c r="G423" s="1">
        <f t="shared" si="13"/>
        <v>0.16025373999985959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3319.8173830000001</v>
      </c>
      <c r="O423">
        <v>3320.2333979999999</v>
      </c>
    </row>
    <row r="424" spans="1:15" x14ac:dyDescent="0.25">
      <c r="A424">
        <v>420</v>
      </c>
      <c r="B424">
        <v>171.43600000000001</v>
      </c>
      <c r="C424">
        <v>2.7160799999999998</v>
      </c>
      <c r="D424">
        <v>13796.873691000001</v>
      </c>
      <c r="E424" s="1">
        <f t="shared" si="12"/>
        <v>13.796873691</v>
      </c>
      <c r="F424">
        <v>36.367505000000001</v>
      </c>
      <c r="G424" s="1">
        <f t="shared" si="13"/>
        <v>0.16032259289656281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3319.8171390000002</v>
      </c>
      <c r="O424">
        <v>3320.2333979999999</v>
      </c>
    </row>
    <row r="425" spans="1:15" x14ac:dyDescent="0.25">
      <c r="A425">
        <v>421</v>
      </c>
      <c r="B425">
        <v>171.887</v>
      </c>
      <c r="C425">
        <v>2.7216339999999999</v>
      </c>
      <c r="D425">
        <v>13848.880730999999</v>
      </c>
      <c r="E425" s="1">
        <f t="shared" si="12"/>
        <v>13.848880730999999</v>
      </c>
      <c r="F425">
        <v>36.368841000000003</v>
      </c>
      <c r="G425" s="1">
        <f t="shared" si="13"/>
        <v>0.16400209169593438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3319.818115</v>
      </c>
      <c r="O425">
        <v>3320.2316890000002</v>
      </c>
    </row>
    <row r="426" spans="1:15" x14ac:dyDescent="0.25">
      <c r="A426">
        <v>422</v>
      </c>
      <c r="B426">
        <v>172.327</v>
      </c>
      <c r="C426">
        <v>2.7296809999999998</v>
      </c>
      <c r="D426">
        <v>13907.703363000001</v>
      </c>
      <c r="E426" s="1">
        <f t="shared" si="12"/>
        <v>13.907703363000001</v>
      </c>
      <c r="F426">
        <v>36.368890999999998</v>
      </c>
      <c r="G426" s="1">
        <f t="shared" si="13"/>
        <v>0.16413979748929819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3319.8195799999999</v>
      </c>
      <c r="O426">
        <v>3320.2333979999999</v>
      </c>
    </row>
    <row r="427" spans="1:15" x14ac:dyDescent="0.25">
      <c r="A427">
        <v>423</v>
      </c>
      <c r="B427">
        <v>172.80799999999999</v>
      </c>
      <c r="C427">
        <v>2.7378589999999998</v>
      </c>
      <c r="D427">
        <v>13949.665032999999</v>
      </c>
      <c r="E427" s="1">
        <f t="shared" si="12"/>
        <v>13.949665032999999</v>
      </c>
      <c r="F427">
        <v>36.367790999999997</v>
      </c>
      <c r="G427" s="1">
        <f t="shared" si="13"/>
        <v>0.16111027003474021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3319.8195799999999</v>
      </c>
      <c r="O427">
        <v>3320.2338869999999</v>
      </c>
    </row>
    <row r="428" spans="1:15" x14ac:dyDescent="0.25">
      <c r="A428">
        <v>424</v>
      </c>
      <c r="B428">
        <v>173.249</v>
      </c>
      <c r="C428">
        <v>2.7444160000000002</v>
      </c>
      <c r="D428">
        <v>14002.333285999999</v>
      </c>
      <c r="E428" s="1">
        <f t="shared" si="12"/>
        <v>14.002333285999999</v>
      </c>
      <c r="F428">
        <v>36.368771000000002</v>
      </c>
      <c r="G428" s="1">
        <f t="shared" si="13"/>
        <v>0.16380930358519663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3319.8203119999998</v>
      </c>
      <c r="O428">
        <v>3320.2307129999999</v>
      </c>
    </row>
    <row r="429" spans="1:15" x14ac:dyDescent="0.25">
      <c r="A429">
        <v>425</v>
      </c>
      <c r="B429">
        <v>173.679</v>
      </c>
      <c r="C429">
        <v>2.7520039999999999</v>
      </c>
      <c r="D429">
        <v>14054.442051</v>
      </c>
      <c r="E429" s="1">
        <f t="shared" si="12"/>
        <v>14.054442051000001</v>
      </c>
      <c r="F429">
        <v>36.369031</v>
      </c>
      <c r="G429" s="1">
        <f t="shared" si="13"/>
        <v>0.16452537371081633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3319.8195799999999</v>
      </c>
      <c r="O429">
        <v>3320.2353520000001</v>
      </c>
    </row>
    <row r="430" spans="1:15" x14ac:dyDescent="0.25">
      <c r="A430">
        <v>426</v>
      </c>
      <c r="B430">
        <v>174.13</v>
      </c>
      <c r="C430">
        <v>2.7596240000000001</v>
      </c>
      <c r="D430">
        <v>14092.792474</v>
      </c>
      <c r="E430" s="1">
        <f t="shared" si="12"/>
        <v>14.092792473999999</v>
      </c>
      <c r="F430">
        <v>36.369838999999999</v>
      </c>
      <c r="G430" s="1">
        <f t="shared" si="13"/>
        <v>0.16675069933198472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3319.8198240000002</v>
      </c>
      <c r="O430">
        <v>3320.2341310000002</v>
      </c>
    </row>
    <row r="431" spans="1:15" x14ac:dyDescent="0.25">
      <c r="A431">
        <v>427</v>
      </c>
      <c r="B431">
        <v>174.55099999999999</v>
      </c>
      <c r="C431">
        <v>2.7653560000000001</v>
      </c>
      <c r="D431">
        <v>14125.878615</v>
      </c>
      <c r="E431" s="1">
        <f t="shared" si="12"/>
        <v>14.125878615</v>
      </c>
      <c r="F431">
        <v>36.370607999999997</v>
      </c>
      <c r="G431" s="1">
        <f t="shared" si="13"/>
        <v>0.16886861443433077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3319.8195799999999</v>
      </c>
      <c r="O431">
        <v>3320.2326659999999</v>
      </c>
    </row>
    <row r="432" spans="1:15" x14ac:dyDescent="0.25">
      <c r="A432">
        <v>428</v>
      </c>
      <c r="B432">
        <v>174.98099999999999</v>
      </c>
      <c r="C432">
        <v>2.7734679999999998</v>
      </c>
      <c r="D432">
        <v>14168.221755</v>
      </c>
      <c r="E432" s="1">
        <f t="shared" si="12"/>
        <v>14.168221755000001</v>
      </c>
      <c r="F432">
        <v>36.370449000000001</v>
      </c>
      <c r="G432" s="1">
        <f t="shared" si="13"/>
        <v>0.16843071001136423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3319.8208009999998</v>
      </c>
      <c r="O432">
        <v>3320.2348630000001</v>
      </c>
    </row>
    <row r="433" spans="1:15" x14ac:dyDescent="0.25">
      <c r="A433">
        <v>429</v>
      </c>
      <c r="B433">
        <v>175.40199999999999</v>
      </c>
      <c r="C433">
        <v>2.7814130000000001</v>
      </c>
      <c r="D433">
        <v>14207.335117000001</v>
      </c>
      <c r="E433" s="1">
        <f t="shared" si="12"/>
        <v>14.207335117000001</v>
      </c>
      <c r="F433">
        <v>36.370074000000002</v>
      </c>
      <c r="G433" s="1">
        <f t="shared" si="13"/>
        <v>0.16739791656092962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3319.8203119999998</v>
      </c>
      <c r="O433">
        <v>3320.235107</v>
      </c>
    </row>
    <row r="434" spans="1:15" x14ac:dyDescent="0.25">
      <c r="A434">
        <v>430</v>
      </c>
      <c r="B434">
        <v>175.852</v>
      </c>
      <c r="C434">
        <v>2.7872059999999999</v>
      </c>
      <c r="D434">
        <v>14252.933465</v>
      </c>
      <c r="E434" s="1">
        <f t="shared" si="12"/>
        <v>14.252933465</v>
      </c>
      <c r="F434">
        <v>36.371904999999998</v>
      </c>
      <c r="G434" s="1">
        <f t="shared" si="13"/>
        <v>0.17244070271486578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3319.819336</v>
      </c>
      <c r="O434">
        <v>3320.2316890000002</v>
      </c>
    </row>
    <row r="435" spans="1:15" x14ac:dyDescent="0.25">
      <c r="A435">
        <v>431</v>
      </c>
      <c r="B435">
        <v>176.29300000000001</v>
      </c>
      <c r="C435">
        <v>2.7954970000000001</v>
      </c>
      <c r="D435">
        <v>14303.618076000001</v>
      </c>
      <c r="E435" s="1">
        <f t="shared" si="12"/>
        <v>14.303618076000001</v>
      </c>
      <c r="F435">
        <v>36.373506999999996</v>
      </c>
      <c r="G435" s="1">
        <f t="shared" si="13"/>
        <v>0.17685279633508344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3319.8173830000001</v>
      </c>
      <c r="O435">
        <v>3320.2319339999999</v>
      </c>
    </row>
    <row r="436" spans="1:15" x14ac:dyDescent="0.25">
      <c r="A436">
        <v>432</v>
      </c>
      <c r="B436">
        <v>176.744</v>
      </c>
      <c r="C436">
        <v>2.803137</v>
      </c>
      <c r="D436">
        <v>14335.636102</v>
      </c>
      <c r="E436" s="1">
        <f t="shared" si="12"/>
        <v>14.335636102</v>
      </c>
      <c r="F436">
        <v>36.373494000000001</v>
      </c>
      <c r="G436" s="1">
        <f t="shared" si="13"/>
        <v>0.17681699282880459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3319.8210450000001</v>
      </c>
      <c r="O436">
        <v>3320.2321780000002</v>
      </c>
    </row>
    <row r="437" spans="1:15" x14ac:dyDescent="0.25">
      <c r="A437">
        <v>433</v>
      </c>
      <c r="B437">
        <v>177.16399999999999</v>
      </c>
      <c r="C437">
        <v>2.809377</v>
      </c>
      <c r="D437">
        <v>14380.725823999999</v>
      </c>
      <c r="E437" s="1">
        <f t="shared" si="12"/>
        <v>14.380725823999999</v>
      </c>
      <c r="F437">
        <v>36.373595999999999</v>
      </c>
      <c r="G437" s="1">
        <f t="shared" si="13"/>
        <v>0.17709791264732644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3319.8190920000002</v>
      </c>
      <c r="O437">
        <v>3320.2316890000002</v>
      </c>
    </row>
    <row r="438" spans="1:15" x14ac:dyDescent="0.25">
      <c r="A438">
        <v>434</v>
      </c>
      <c r="B438">
        <v>177.61500000000001</v>
      </c>
      <c r="C438">
        <v>2.8168139999999999</v>
      </c>
      <c r="D438">
        <v>14415.363275</v>
      </c>
      <c r="E438" s="1">
        <f t="shared" si="12"/>
        <v>14.415363274999999</v>
      </c>
      <c r="F438">
        <v>36.374136999999997</v>
      </c>
      <c r="G438" s="1">
        <f t="shared" si="13"/>
        <v>0.17858788933180847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3319.8198240000002</v>
      </c>
      <c r="O438">
        <v>3320.2294919999999</v>
      </c>
    </row>
    <row r="439" spans="1:15" x14ac:dyDescent="0.25">
      <c r="A439">
        <v>435</v>
      </c>
      <c r="B439">
        <v>178.05600000000001</v>
      </c>
      <c r="C439">
        <v>2.8252519999999999</v>
      </c>
      <c r="D439">
        <v>14453.942580000001</v>
      </c>
      <c r="E439" s="1">
        <f t="shared" si="12"/>
        <v>14.453942580000001</v>
      </c>
      <c r="F439">
        <v>36.373894999999997</v>
      </c>
      <c r="G439" s="1">
        <f t="shared" si="13"/>
        <v>0.1779213932917969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3319.8159179999998</v>
      </c>
      <c r="O439">
        <v>3320.2338869999999</v>
      </c>
    </row>
    <row r="440" spans="1:15" x14ac:dyDescent="0.25">
      <c r="A440">
        <v>436</v>
      </c>
      <c r="B440">
        <v>178.49600000000001</v>
      </c>
      <c r="C440">
        <v>2.8331249999999999</v>
      </c>
      <c r="D440">
        <v>14498.854282</v>
      </c>
      <c r="E440" s="1">
        <f t="shared" si="12"/>
        <v>14.498854282</v>
      </c>
      <c r="F440">
        <v>36.374237999999998</v>
      </c>
      <c r="G440" s="1">
        <f t="shared" si="13"/>
        <v>0.17886605503446162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3319.8195799999999</v>
      </c>
      <c r="O440">
        <v>3320.2333979999999</v>
      </c>
    </row>
    <row r="441" spans="1:15" x14ac:dyDescent="0.25">
      <c r="A441">
        <v>437</v>
      </c>
      <c r="B441">
        <v>178.947</v>
      </c>
      <c r="C441">
        <v>2.8393609999999998</v>
      </c>
      <c r="D441">
        <v>14541.451735000001</v>
      </c>
      <c r="E441" s="1">
        <f t="shared" si="12"/>
        <v>14.541451735000001</v>
      </c>
      <c r="F441">
        <v>36.374893</v>
      </c>
      <c r="G441" s="1">
        <f t="shared" si="13"/>
        <v>0.18067000092787566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3319.8173830000001</v>
      </c>
      <c r="O441">
        <v>3320.2333979999999</v>
      </c>
    </row>
    <row r="442" spans="1:15" x14ac:dyDescent="0.25">
      <c r="A442">
        <v>438</v>
      </c>
      <c r="B442">
        <v>179.39699999999999</v>
      </c>
      <c r="C442">
        <v>2.8474119999999998</v>
      </c>
      <c r="D442">
        <v>14580.437941</v>
      </c>
      <c r="E442" s="1">
        <f t="shared" si="12"/>
        <v>14.580437941</v>
      </c>
      <c r="F442">
        <v>36.376966000000003</v>
      </c>
      <c r="G442" s="1">
        <f t="shared" si="13"/>
        <v>0.1863792831218376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3319.8154300000001</v>
      </c>
      <c r="O442">
        <v>3320.2307129999999</v>
      </c>
    </row>
    <row r="443" spans="1:15" x14ac:dyDescent="0.25">
      <c r="A443">
        <v>439</v>
      </c>
      <c r="B443">
        <v>179.81800000000001</v>
      </c>
      <c r="C443">
        <v>2.8542689999999999</v>
      </c>
      <c r="D443">
        <v>14610.701206</v>
      </c>
      <c r="E443" s="1">
        <f t="shared" si="12"/>
        <v>14.610701206</v>
      </c>
      <c r="F443">
        <v>36.377969999999998</v>
      </c>
      <c r="G443" s="1">
        <f t="shared" si="13"/>
        <v>0.18914441545310012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3319.8190920000002</v>
      </c>
      <c r="O443">
        <v>3320.233154</v>
      </c>
    </row>
    <row r="444" spans="1:15" x14ac:dyDescent="0.25">
      <c r="A444">
        <v>440</v>
      </c>
      <c r="B444">
        <v>180.25899999999999</v>
      </c>
      <c r="C444">
        <v>2.861532</v>
      </c>
      <c r="D444">
        <v>14653.196934</v>
      </c>
      <c r="E444" s="1">
        <f t="shared" si="12"/>
        <v>14.653196934</v>
      </c>
      <c r="F444">
        <v>36.378326000000001</v>
      </c>
      <c r="G444" s="1">
        <f t="shared" si="13"/>
        <v>0.1901248807020437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3319.819336</v>
      </c>
      <c r="O444">
        <v>3320.2299800000001</v>
      </c>
    </row>
    <row r="445" spans="1:15" x14ac:dyDescent="0.25">
      <c r="A445">
        <v>441</v>
      </c>
      <c r="B445">
        <v>180.709</v>
      </c>
      <c r="C445">
        <v>2.8699599999999998</v>
      </c>
      <c r="D445">
        <v>14688.292148</v>
      </c>
      <c r="E445" s="1">
        <f t="shared" si="12"/>
        <v>14.688292148</v>
      </c>
      <c r="F445">
        <v>36.378568000000001</v>
      </c>
      <c r="G445" s="1">
        <f t="shared" si="13"/>
        <v>0.19079137674205526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3319.8203119999998</v>
      </c>
      <c r="O445">
        <v>3320.233154</v>
      </c>
    </row>
    <row r="446" spans="1:15" x14ac:dyDescent="0.25">
      <c r="A446">
        <v>442</v>
      </c>
      <c r="B446">
        <v>181.14</v>
      </c>
      <c r="C446">
        <v>2.8754170000000001</v>
      </c>
      <c r="D446">
        <v>14719.750685000001</v>
      </c>
      <c r="E446" s="1">
        <f t="shared" si="12"/>
        <v>14.719750685000001</v>
      </c>
      <c r="F446">
        <v>36.378428</v>
      </c>
      <c r="G446" s="1">
        <f t="shared" si="13"/>
        <v>0.19040580052053713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3319.818115</v>
      </c>
      <c r="O446">
        <v>3320.2309570000002</v>
      </c>
    </row>
    <row r="447" spans="1:15" x14ac:dyDescent="0.25">
      <c r="A447">
        <v>443</v>
      </c>
      <c r="B447">
        <v>181.56100000000001</v>
      </c>
      <c r="C447">
        <v>2.8837079999999999</v>
      </c>
      <c r="D447">
        <v>14758.686029</v>
      </c>
      <c r="E447" s="1">
        <f t="shared" si="12"/>
        <v>14.758686029</v>
      </c>
      <c r="F447">
        <v>36.380144999999999</v>
      </c>
      <c r="G447" s="1">
        <f t="shared" si="13"/>
        <v>0.1951346174655697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3319.820068</v>
      </c>
      <c r="O447">
        <v>3320.2314449999999</v>
      </c>
    </row>
    <row r="448" spans="1:15" x14ac:dyDescent="0.25">
      <c r="A448">
        <v>444</v>
      </c>
      <c r="B448">
        <v>182.011</v>
      </c>
      <c r="C448">
        <v>2.8918509999999999</v>
      </c>
      <c r="D448">
        <v>14787.779452999999</v>
      </c>
      <c r="E448" s="1">
        <f t="shared" si="12"/>
        <v>14.787779452999999</v>
      </c>
      <c r="F448">
        <v>36.379953999999998</v>
      </c>
      <c r="G448" s="1">
        <f t="shared" si="13"/>
        <v>0.19460858133481906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3319.8190920000002</v>
      </c>
      <c r="O448">
        <v>3320.2316890000002</v>
      </c>
    </row>
    <row r="449" spans="1:15" x14ac:dyDescent="0.25">
      <c r="A449">
        <v>445</v>
      </c>
      <c r="B449">
        <v>182.43199999999999</v>
      </c>
      <c r="C449">
        <v>2.8997600000000001</v>
      </c>
      <c r="D449">
        <v>14828.13895</v>
      </c>
      <c r="E449" s="1">
        <f t="shared" si="12"/>
        <v>14.82813895</v>
      </c>
      <c r="F449">
        <v>36.378014999999998</v>
      </c>
      <c r="G449" s="1">
        <f t="shared" si="13"/>
        <v>0.18926835066714887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3319.8188479999999</v>
      </c>
      <c r="O449">
        <v>3320.2309570000002</v>
      </c>
    </row>
    <row r="450" spans="1:15" x14ac:dyDescent="0.25">
      <c r="A450">
        <v>446</v>
      </c>
      <c r="B450">
        <v>182.88300000000001</v>
      </c>
      <c r="C450">
        <v>2.905589</v>
      </c>
      <c r="D450">
        <v>14853.722852999999</v>
      </c>
      <c r="E450" s="1">
        <f t="shared" si="12"/>
        <v>14.853722852999999</v>
      </c>
      <c r="F450">
        <v>36.378886000000001</v>
      </c>
      <c r="G450" s="1">
        <f t="shared" si="13"/>
        <v>0.19166718558800255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3319.8161620000001</v>
      </c>
      <c r="O450">
        <v>3320.2297359999998</v>
      </c>
    </row>
    <row r="451" spans="1:15" x14ac:dyDescent="0.25">
      <c r="A451">
        <v>447</v>
      </c>
      <c r="B451">
        <v>183.303</v>
      </c>
      <c r="C451">
        <v>2.9137270000000002</v>
      </c>
      <c r="D451">
        <v>14888.690911</v>
      </c>
      <c r="E451" s="1">
        <f t="shared" si="12"/>
        <v>14.888690910999999</v>
      </c>
      <c r="F451">
        <v>36.378613000000001</v>
      </c>
      <c r="G451" s="1">
        <f t="shared" si="13"/>
        <v>0.19091531195610401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3319.8186040000001</v>
      </c>
      <c r="O451">
        <v>3320.2294919999999</v>
      </c>
    </row>
    <row r="452" spans="1:15" x14ac:dyDescent="0.25">
      <c r="A452">
        <v>448</v>
      </c>
      <c r="B452">
        <v>183.75399999999999</v>
      </c>
      <c r="C452">
        <v>2.9191799999999999</v>
      </c>
      <c r="D452">
        <v>14918.674432</v>
      </c>
      <c r="E452" s="1">
        <f t="shared" ref="E452:E515" si="14">D452/1000</f>
        <v>14.918674432</v>
      </c>
      <c r="F452">
        <v>36.378599999999999</v>
      </c>
      <c r="G452" s="1">
        <f t="shared" si="13"/>
        <v>0.19087950844979673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3319.8168949999999</v>
      </c>
      <c r="O452">
        <v>3320.2333979999999</v>
      </c>
    </row>
    <row r="453" spans="1:15" x14ac:dyDescent="0.25">
      <c r="A453">
        <v>449</v>
      </c>
      <c r="B453">
        <v>184.17400000000001</v>
      </c>
      <c r="C453">
        <v>2.9273129999999998</v>
      </c>
      <c r="D453">
        <v>14964.018467</v>
      </c>
      <c r="E453" s="1">
        <f t="shared" si="14"/>
        <v>14.964018467000001</v>
      </c>
      <c r="F453">
        <v>36.379483999999998</v>
      </c>
      <c r="G453" s="1">
        <f t="shared" ref="G453:G516" si="15">((F453/$F$4)*100)-100</f>
        <v>0.19331414687695769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3319.820068</v>
      </c>
      <c r="O453">
        <v>3320.235107</v>
      </c>
    </row>
    <row r="454" spans="1:15" x14ac:dyDescent="0.25">
      <c r="A454">
        <v>450</v>
      </c>
      <c r="B454">
        <v>184.625</v>
      </c>
      <c r="C454">
        <v>2.9353950000000002</v>
      </c>
      <c r="D454">
        <v>14978.76863</v>
      </c>
      <c r="E454" s="1">
        <f t="shared" si="14"/>
        <v>14.978768630000001</v>
      </c>
      <c r="F454">
        <v>36.381416000000002</v>
      </c>
      <c r="G454" s="1">
        <f t="shared" si="15"/>
        <v>0.19863509873354701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3319.8195799999999</v>
      </c>
      <c r="O454">
        <v>3320.2309570000002</v>
      </c>
    </row>
    <row r="455" spans="1:15" x14ac:dyDescent="0.25">
      <c r="A455">
        <v>451</v>
      </c>
      <c r="B455">
        <v>185.04599999999999</v>
      </c>
      <c r="C455">
        <v>2.9434719999999999</v>
      </c>
      <c r="D455">
        <v>15018.594069000001</v>
      </c>
      <c r="E455" s="1">
        <f t="shared" si="14"/>
        <v>15.018594069000001</v>
      </c>
      <c r="F455">
        <v>36.381683000000002</v>
      </c>
      <c r="G455" s="1">
        <f t="shared" si="15"/>
        <v>0.1993704476702618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3319.8173830000001</v>
      </c>
      <c r="O455">
        <v>3320.2333979999999</v>
      </c>
    </row>
    <row r="456" spans="1:15" x14ac:dyDescent="0.25">
      <c r="A456">
        <v>452</v>
      </c>
      <c r="B456">
        <v>185.48599999999999</v>
      </c>
      <c r="C456">
        <v>2.94956</v>
      </c>
      <c r="D456">
        <v>15047.712925</v>
      </c>
      <c r="E456" s="1">
        <f t="shared" si="14"/>
        <v>15.047712924999999</v>
      </c>
      <c r="F456">
        <v>36.382998999999998</v>
      </c>
      <c r="G456" s="1">
        <f t="shared" si="15"/>
        <v>0.20299486415227364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3319.8171390000002</v>
      </c>
      <c r="O456">
        <v>3320.2297359999998</v>
      </c>
    </row>
    <row r="457" spans="1:15" x14ac:dyDescent="0.25">
      <c r="A457">
        <v>453</v>
      </c>
      <c r="B457">
        <v>185.90700000000001</v>
      </c>
      <c r="C457">
        <v>2.9555410000000002</v>
      </c>
      <c r="D457">
        <v>15074.212355</v>
      </c>
      <c r="E457" s="1">
        <f t="shared" si="14"/>
        <v>15.074212355</v>
      </c>
      <c r="F457">
        <v>36.381048</v>
      </c>
      <c r="G457" s="1">
        <f t="shared" si="15"/>
        <v>0.19762158409419328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3319.8186040000001</v>
      </c>
      <c r="O457">
        <v>3320.2314449999999</v>
      </c>
    </row>
    <row r="458" spans="1:15" x14ac:dyDescent="0.25">
      <c r="A458">
        <v>454</v>
      </c>
      <c r="B458">
        <v>186.33699999999999</v>
      </c>
      <c r="C458">
        <v>2.9633229999999999</v>
      </c>
      <c r="D458">
        <v>15104.85709</v>
      </c>
      <c r="E458" s="1">
        <f t="shared" si="14"/>
        <v>15.104857089999999</v>
      </c>
      <c r="F458">
        <v>36.382992999999999</v>
      </c>
      <c r="G458" s="1">
        <f t="shared" si="15"/>
        <v>0.20297833945706145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3319.8171390000002</v>
      </c>
      <c r="O458">
        <v>3320.2304690000001</v>
      </c>
    </row>
    <row r="459" spans="1:15" x14ac:dyDescent="0.25">
      <c r="A459">
        <v>455</v>
      </c>
      <c r="B459">
        <v>186.77799999999999</v>
      </c>
      <c r="C459">
        <v>2.9714610000000001</v>
      </c>
      <c r="D459">
        <v>15134.993198</v>
      </c>
      <c r="E459" s="1">
        <f t="shared" si="14"/>
        <v>15.134993198</v>
      </c>
      <c r="F459">
        <v>36.382491000000002</v>
      </c>
      <c r="G459" s="1">
        <f t="shared" si="15"/>
        <v>0.2015957732914444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3319.8186040000001</v>
      </c>
      <c r="O459">
        <v>3320.233154</v>
      </c>
    </row>
    <row r="460" spans="1:15" x14ac:dyDescent="0.25">
      <c r="A460">
        <v>456</v>
      </c>
      <c r="B460">
        <v>187.19900000000001</v>
      </c>
      <c r="C460">
        <v>2.9773049999999999</v>
      </c>
      <c r="D460">
        <v>15155.821445</v>
      </c>
      <c r="E460" s="1">
        <f t="shared" si="14"/>
        <v>15.155821444999999</v>
      </c>
      <c r="F460">
        <v>36.384664999999998</v>
      </c>
      <c r="G460" s="1">
        <f t="shared" si="15"/>
        <v>0.20758322118803108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3319.8183589999999</v>
      </c>
      <c r="O460">
        <v>3320.2314449999999</v>
      </c>
    </row>
    <row r="461" spans="1:15" x14ac:dyDescent="0.25">
      <c r="A461">
        <v>457</v>
      </c>
      <c r="B461">
        <v>187.649</v>
      </c>
      <c r="C461">
        <v>2.984782</v>
      </c>
      <c r="D461">
        <v>15195.392572000001</v>
      </c>
      <c r="E461" s="1">
        <f t="shared" si="14"/>
        <v>15.195392572000001</v>
      </c>
      <c r="F461">
        <v>36.385751999999997</v>
      </c>
      <c r="G461" s="1">
        <f t="shared" si="15"/>
        <v>0.21057694513632441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3319.8149410000001</v>
      </c>
      <c r="O461">
        <v>3320.2290039999998</v>
      </c>
    </row>
    <row r="462" spans="1:15" x14ac:dyDescent="0.25">
      <c r="A462">
        <v>458</v>
      </c>
      <c r="B462">
        <v>188.08</v>
      </c>
      <c r="C462">
        <v>2.9931540000000001</v>
      </c>
      <c r="D462">
        <v>15222.705803999999</v>
      </c>
      <c r="E462" s="1">
        <f t="shared" si="14"/>
        <v>15.222705803999999</v>
      </c>
      <c r="F462">
        <v>36.385948999999997</v>
      </c>
      <c r="G462" s="1">
        <f t="shared" si="15"/>
        <v>0.21111950596228723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3319.8164059999999</v>
      </c>
      <c r="O462">
        <v>3320.2299800000001</v>
      </c>
    </row>
    <row r="463" spans="1:15" x14ac:dyDescent="0.25">
      <c r="A463">
        <v>459</v>
      </c>
      <c r="B463">
        <v>188.52099999999999</v>
      </c>
      <c r="C463">
        <v>3.001328</v>
      </c>
      <c r="D463">
        <v>15250.832839000001</v>
      </c>
      <c r="E463" s="1">
        <f t="shared" si="14"/>
        <v>15.250832839000001</v>
      </c>
      <c r="F463">
        <v>36.385460000000002</v>
      </c>
      <c r="G463" s="1">
        <f t="shared" si="15"/>
        <v>0.20977274330293483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3319.818115</v>
      </c>
      <c r="O463">
        <v>3320.2321780000002</v>
      </c>
    </row>
    <row r="464" spans="1:15" x14ac:dyDescent="0.25">
      <c r="A464">
        <v>460</v>
      </c>
      <c r="B464">
        <v>188.98099999999999</v>
      </c>
      <c r="C464">
        <v>3.007009</v>
      </c>
      <c r="D464">
        <v>15279.010736</v>
      </c>
      <c r="E464" s="1">
        <f t="shared" si="14"/>
        <v>15.279010736</v>
      </c>
      <c r="F464">
        <v>36.387590000000003</v>
      </c>
      <c r="G464" s="1">
        <f t="shared" si="15"/>
        <v>0.21563901010136988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3319.8166500000002</v>
      </c>
      <c r="O464">
        <v>3320.2341310000002</v>
      </c>
    </row>
    <row r="465" spans="1:15" x14ac:dyDescent="0.25">
      <c r="A465">
        <v>461</v>
      </c>
      <c r="B465">
        <v>189.43199999999999</v>
      </c>
      <c r="C465">
        <v>3.0153560000000001</v>
      </c>
      <c r="D465">
        <v>15306.018792000001</v>
      </c>
      <c r="E465" s="1">
        <f t="shared" si="14"/>
        <v>15.306018792000001</v>
      </c>
      <c r="F465">
        <v>36.387729999999998</v>
      </c>
      <c r="G465" s="1">
        <f t="shared" si="15"/>
        <v>0.21602458632284538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3319.8166500000002</v>
      </c>
      <c r="O465">
        <v>3320.2307129999999</v>
      </c>
    </row>
    <row r="466" spans="1:15" x14ac:dyDescent="0.25">
      <c r="A466">
        <v>462</v>
      </c>
      <c r="B466">
        <v>189.85300000000001</v>
      </c>
      <c r="C466">
        <v>3.023072</v>
      </c>
      <c r="D466">
        <v>15331.526400999999</v>
      </c>
      <c r="E466" s="1">
        <f t="shared" si="14"/>
        <v>15.331526401</v>
      </c>
      <c r="F466">
        <v>36.389167</v>
      </c>
      <c r="G466" s="1">
        <f t="shared" si="15"/>
        <v>0.21998225082488432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3319.8190920000002</v>
      </c>
      <c r="O466">
        <v>3320.2321780000002</v>
      </c>
    </row>
    <row r="467" spans="1:15" x14ac:dyDescent="0.25">
      <c r="A467">
        <v>463</v>
      </c>
      <c r="B467">
        <v>190.29300000000001</v>
      </c>
      <c r="C467">
        <v>3.0285039999999999</v>
      </c>
      <c r="D467">
        <v>15360.416375000001</v>
      </c>
      <c r="E467" s="1">
        <f t="shared" si="14"/>
        <v>15.360416375000002</v>
      </c>
      <c r="F467">
        <v>36.389383000000002</v>
      </c>
      <c r="G467" s="1">
        <f t="shared" si="15"/>
        <v>0.22057713985232397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3319.8183589999999</v>
      </c>
      <c r="O467">
        <v>3320.2319339999999</v>
      </c>
    </row>
    <row r="468" spans="1:15" x14ac:dyDescent="0.25">
      <c r="A468">
        <v>464</v>
      </c>
      <c r="B468">
        <v>190.714</v>
      </c>
      <c r="C468">
        <v>3.036937</v>
      </c>
      <c r="D468">
        <v>15389.306349</v>
      </c>
      <c r="E468" s="1">
        <f t="shared" si="14"/>
        <v>15.389306349</v>
      </c>
      <c r="F468">
        <v>36.390165000000003</v>
      </c>
      <c r="G468" s="1">
        <f t="shared" si="15"/>
        <v>0.22273085846096308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3319.8166500000002</v>
      </c>
      <c r="O468">
        <v>3320.2329100000002</v>
      </c>
    </row>
    <row r="469" spans="1:15" x14ac:dyDescent="0.25">
      <c r="A469">
        <v>465</v>
      </c>
      <c r="B469">
        <v>191.14400000000001</v>
      </c>
      <c r="C469">
        <v>3.042135</v>
      </c>
      <c r="D469">
        <v>15414.000156</v>
      </c>
      <c r="E469" s="1">
        <f t="shared" si="14"/>
        <v>15.414000156</v>
      </c>
      <c r="F469">
        <v>36.390673</v>
      </c>
      <c r="G469" s="1">
        <f t="shared" si="15"/>
        <v>0.22412994932179231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3319.8164059999999</v>
      </c>
      <c r="O469">
        <v>3320.22876</v>
      </c>
    </row>
    <row r="470" spans="1:15" x14ac:dyDescent="0.25">
      <c r="A470">
        <v>466</v>
      </c>
      <c r="B470">
        <v>191.58500000000001</v>
      </c>
      <c r="C470">
        <v>3.0502020000000001</v>
      </c>
      <c r="D470">
        <v>15429.106357000001</v>
      </c>
      <c r="E470" s="1">
        <f t="shared" si="14"/>
        <v>15.429106357</v>
      </c>
      <c r="F470">
        <v>36.391894000000001</v>
      </c>
      <c r="G470" s="1">
        <f t="shared" si="15"/>
        <v>0.2274927247963916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3319.818115</v>
      </c>
      <c r="O470">
        <v>3320.2299800000001</v>
      </c>
    </row>
    <row r="471" spans="1:15" x14ac:dyDescent="0.25">
      <c r="A471">
        <v>467</v>
      </c>
      <c r="B471">
        <v>192.01599999999999</v>
      </c>
      <c r="C471">
        <v>3.0584519999999999</v>
      </c>
      <c r="D471">
        <v>15461.251539999999</v>
      </c>
      <c r="E471" s="1">
        <f t="shared" si="14"/>
        <v>15.461251539999999</v>
      </c>
      <c r="F471">
        <v>36.391907000000003</v>
      </c>
      <c r="G471" s="1">
        <f t="shared" si="15"/>
        <v>0.22752852830268466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3319.8195799999999</v>
      </c>
      <c r="O471">
        <v>3320.2314449999999</v>
      </c>
    </row>
    <row r="472" spans="1:15" x14ac:dyDescent="0.25">
      <c r="A472">
        <v>468</v>
      </c>
      <c r="B472">
        <v>192.43600000000001</v>
      </c>
      <c r="C472">
        <v>3.063863</v>
      </c>
      <c r="D472">
        <v>15484.495762</v>
      </c>
      <c r="E472" s="1">
        <f t="shared" si="14"/>
        <v>15.484495762</v>
      </c>
      <c r="F472">
        <v>36.391551</v>
      </c>
      <c r="G472" s="1">
        <f t="shared" si="15"/>
        <v>0.22654806305372688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3319.8171390000002</v>
      </c>
      <c r="O472">
        <v>3320.2304690000001</v>
      </c>
    </row>
    <row r="473" spans="1:15" x14ac:dyDescent="0.25">
      <c r="A473">
        <v>469</v>
      </c>
      <c r="B473">
        <v>192.857</v>
      </c>
      <c r="C473">
        <v>3.0722860000000001</v>
      </c>
      <c r="D473">
        <v>15512.368483</v>
      </c>
      <c r="E473" s="1">
        <f t="shared" si="14"/>
        <v>15.512368482999999</v>
      </c>
      <c r="F473">
        <v>36.391131000000001</v>
      </c>
      <c r="G473" s="1">
        <f t="shared" si="15"/>
        <v>0.22539133438925774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3319.8168949999999</v>
      </c>
      <c r="O473">
        <v>3320.2294919999999</v>
      </c>
    </row>
    <row r="474" spans="1:15" x14ac:dyDescent="0.25">
      <c r="A474">
        <v>470</v>
      </c>
      <c r="B474">
        <v>193.28700000000001</v>
      </c>
      <c r="C474">
        <v>3.08074</v>
      </c>
      <c r="D474">
        <v>15537.367466</v>
      </c>
      <c r="E474" s="1">
        <f t="shared" si="14"/>
        <v>15.537367465999999</v>
      </c>
      <c r="F474">
        <v>36.393158999999997</v>
      </c>
      <c r="G474" s="1">
        <f t="shared" si="15"/>
        <v>0.23097668136915672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3319.8171390000002</v>
      </c>
      <c r="O474">
        <v>3320.2304690000001</v>
      </c>
    </row>
    <row r="475" spans="1:15" x14ac:dyDescent="0.25">
      <c r="A475">
        <v>471</v>
      </c>
      <c r="B475">
        <v>193.72800000000001</v>
      </c>
      <c r="C475">
        <v>3.0859429999999999</v>
      </c>
      <c r="D475">
        <v>15557.788812000001</v>
      </c>
      <c r="E475" s="1">
        <f t="shared" si="14"/>
        <v>15.557788812</v>
      </c>
      <c r="F475">
        <v>36.393312000000002</v>
      </c>
      <c r="G475" s="1">
        <f t="shared" si="15"/>
        <v>0.2313980610969395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3319.8195799999999</v>
      </c>
      <c r="O475">
        <v>3320.2329100000002</v>
      </c>
    </row>
    <row r="476" spans="1:15" x14ac:dyDescent="0.25">
      <c r="A476">
        <v>472</v>
      </c>
      <c r="B476">
        <v>194.15899999999999</v>
      </c>
      <c r="C476">
        <v>3.0943510000000001</v>
      </c>
      <c r="D476">
        <v>15579.074823000001</v>
      </c>
      <c r="E476" s="1">
        <f t="shared" si="14"/>
        <v>15.579074823000001</v>
      </c>
      <c r="F476">
        <v>36.393673999999997</v>
      </c>
      <c r="G476" s="1">
        <f t="shared" si="15"/>
        <v>0.23239505104106684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3319.818115</v>
      </c>
      <c r="O476">
        <v>3320.2312010000001</v>
      </c>
    </row>
    <row r="477" spans="1:15" x14ac:dyDescent="0.25">
      <c r="A477">
        <v>473</v>
      </c>
      <c r="B477">
        <v>194.57900000000001</v>
      </c>
      <c r="C477">
        <v>3.0999249999999998</v>
      </c>
      <c r="D477">
        <v>15607.710483000001</v>
      </c>
      <c r="E477" s="1">
        <f t="shared" si="14"/>
        <v>15.607710483</v>
      </c>
      <c r="F477">
        <v>36.393751000000002</v>
      </c>
      <c r="G477" s="1">
        <f t="shared" si="15"/>
        <v>0.23260711796288547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3319.8171390000002</v>
      </c>
      <c r="O477">
        <v>3320.2326659999999</v>
      </c>
    </row>
    <row r="478" spans="1:15" x14ac:dyDescent="0.25">
      <c r="A478">
        <v>474</v>
      </c>
      <c r="B478">
        <v>195.02</v>
      </c>
      <c r="C478">
        <v>3.1078489999999999</v>
      </c>
      <c r="D478">
        <v>15632.938348</v>
      </c>
      <c r="E478" s="1">
        <f t="shared" si="14"/>
        <v>15.632938348</v>
      </c>
      <c r="F478">
        <v>36.394641</v>
      </c>
      <c r="G478" s="1">
        <f t="shared" si="15"/>
        <v>0.23505828108523019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3319.8164059999999</v>
      </c>
      <c r="O478">
        <v>3320.2265619999998</v>
      </c>
    </row>
    <row r="479" spans="1:15" x14ac:dyDescent="0.25">
      <c r="A479">
        <v>475</v>
      </c>
      <c r="B479">
        <v>195.471</v>
      </c>
      <c r="C479">
        <v>3.11612</v>
      </c>
      <c r="D479">
        <v>15658.598545000001</v>
      </c>
      <c r="E479" s="1">
        <f t="shared" si="14"/>
        <v>15.658598545</v>
      </c>
      <c r="F479">
        <v>36.394634000000003</v>
      </c>
      <c r="G479" s="1">
        <f t="shared" si="15"/>
        <v>0.23503900227417773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3319.8164059999999</v>
      </c>
      <c r="O479">
        <v>3320.2314449999999</v>
      </c>
    </row>
    <row r="480" spans="1:15" x14ac:dyDescent="0.25">
      <c r="A480">
        <v>476</v>
      </c>
      <c r="B480">
        <v>195.92099999999999</v>
      </c>
      <c r="C480">
        <v>3.1235460000000002</v>
      </c>
      <c r="D480">
        <v>15689.548455</v>
      </c>
      <c r="E480" s="1">
        <f t="shared" si="14"/>
        <v>15.689548455000001</v>
      </c>
      <c r="F480">
        <v>36.394678999999996</v>
      </c>
      <c r="G480" s="1">
        <f t="shared" si="15"/>
        <v>0.23516293748819805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3319.8171390000002</v>
      </c>
      <c r="O480">
        <v>3320.2314449999999</v>
      </c>
    </row>
    <row r="481" spans="1:15" x14ac:dyDescent="0.25">
      <c r="A481">
        <v>477</v>
      </c>
      <c r="B481">
        <v>196.36199999999999</v>
      </c>
      <c r="C481">
        <v>3.1298530000000002</v>
      </c>
      <c r="D481">
        <v>15703.993442000001</v>
      </c>
      <c r="E481" s="1">
        <f t="shared" si="14"/>
        <v>15.703993442000002</v>
      </c>
      <c r="F481">
        <v>36.396065</v>
      </c>
      <c r="G481" s="1">
        <f t="shared" si="15"/>
        <v>0.23898014208099028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3319.8195799999999</v>
      </c>
      <c r="O481">
        <v>3320.2297359999998</v>
      </c>
    </row>
    <row r="482" spans="1:15" x14ac:dyDescent="0.25">
      <c r="A482">
        <v>478</v>
      </c>
      <c r="B482">
        <v>196.82300000000001</v>
      </c>
      <c r="C482">
        <v>3.1382699999999999</v>
      </c>
      <c r="D482">
        <v>15729.323032</v>
      </c>
      <c r="E482" s="1">
        <f t="shared" si="14"/>
        <v>15.729323032</v>
      </c>
      <c r="F482">
        <v>36.395893000000001</v>
      </c>
      <c r="G482" s="1">
        <f t="shared" si="15"/>
        <v>0.23850643415173067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3319.8166500000002</v>
      </c>
      <c r="O482">
        <v>3320.2304690000001</v>
      </c>
    </row>
    <row r="483" spans="1:15" x14ac:dyDescent="0.25">
      <c r="A483">
        <v>479</v>
      </c>
      <c r="B483">
        <v>197.24299999999999</v>
      </c>
      <c r="C483">
        <v>3.1438250000000001</v>
      </c>
      <c r="D483">
        <v>15754.906935000001</v>
      </c>
      <c r="E483" s="1">
        <f t="shared" si="14"/>
        <v>15.754906935000001</v>
      </c>
      <c r="F483">
        <v>36.396197999999998</v>
      </c>
      <c r="G483" s="1">
        <f t="shared" si="15"/>
        <v>0.23934643949139911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3319.8168949999999</v>
      </c>
      <c r="O483">
        <v>3320.2292480000001</v>
      </c>
    </row>
    <row r="484" spans="1:15" x14ac:dyDescent="0.25">
      <c r="A484">
        <v>480</v>
      </c>
      <c r="B484">
        <v>197.67400000000001</v>
      </c>
      <c r="C484">
        <v>3.1514030000000002</v>
      </c>
      <c r="D484">
        <v>15769.962274</v>
      </c>
      <c r="E484" s="1">
        <f t="shared" si="14"/>
        <v>15.769962273999999</v>
      </c>
      <c r="F484">
        <v>36.397736999999999</v>
      </c>
      <c r="G484" s="1">
        <f t="shared" si="15"/>
        <v>0.2435850238119599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3319.819336</v>
      </c>
      <c r="O484">
        <v>3320.2321780000002</v>
      </c>
    </row>
    <row r="485" spans="1:15" x14ac:dyDescent="0.25">
      <c r="A485">
        <v>481</v>
      </c>
      <c r="B485">
        <v>198.114</v>
      </c>
      <c r="C485">
        <v>3.1596839999999999</v>
      </c>
      <c r="D485">
        <v>15798.521640999999</v>
      </c>
      <c r="E485" s="1">
        <f t="shared" si="14"/>
        <v>15.798521640999999</v>
      </c>
      <c r="F485">
        <v>36.399675999999999</v>
      </c>
      <c r="G485" s="1">
        <f t="shared" si="15"/>
        <v>0.24892525447961589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3319.8171390000002</v>
      </c>
      <c r="O485">
        <v>3320.2316890000002</v>
      </c>
    </row>
    <row r="486" spans="1:15" x14ac:dyDescent="0.25">
      <c r="A486">
        <v>482</v>
      </c>
      <c r="B486">
        <v>198.55500000000001</v>
      </c>
      <c r="C486">
        <v>3.1677550000000001</v>
      </c>
      <c r="D486">
        <v>15826.597813</v>
      </c>
      <c r="E486" s="1">
        <f t="shared" si="14"/>
        <v>15.826597813000001</v>
      </c>
      <c r="F486">
        <v>36.399810000000002</v>
      </c>
      <c r="G486" s="1">
        <f t="shared" si="15"/>
        <v>0.24929430600590763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3319.8164059999999</v>
      </c>
      <c r="O486">
        <v>3320.2299800000001</v>
      </c>
    </row>
    <row r="487" spans="1:15" x14ac:dyDescent="0.25">
      <c r="A487">
        <v>483</v>
      </c>
      <c r="B487">
        <v>198.99600000000001</v>
      </c>
      <c r="C487">
        <v>3.173162</v>
      </c>
      <c r="D487">
        <v>15839.440627</v>
      </c>
      <c r="E487" s="1">
        <f t="shared" si="14"/>
        <v>15.839440627</v>
      </c>
      <c r="F487">
        <v>36.400959999999998</v>
      </c>
      <c r="G487" s="1">
        <f t="shared" si="15"/>
        <v>0.25246153925388626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3319.8146969999998</v>
      </c>
      <c r="O487">
        <v>3320.2314449999999</v>
      </c>
    </row>
    <row r="488" spans="1:15" x14ac:dyDescent="0.25">
      <c r="A488">
        <v>484</v>
      </c>
      <c r="B488">
        <v>199.446</v>
      </c>
      <c r="C488">
        <v>3.1814930000000001</v>
      </c>
      <c r="D488">
        <v>15868.71207</v>
      </c>
      <c r="E488" s="1">
        <f t="shared" si="14"/>
        <v>15.868712069999999</v>
      </c>
      <c r="F488">
        <v>36.399605999999999</v>
      </c>
      <c r="G488" s="1">
        <f t="shared" si="15"/>
        <v>0.24873246636887814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3319.819336</v>
      </c>
      <c r="O488">
        <v>3320.2316890000002</v>
      </c>
    </row>
    <row r="489" spans="1:15" x14ac:dyDescent="0.25">
      <c r="A489">
        <v>485</v>
      </c>
      <c r="B489">
        <v>199.89699999999999</v>
      </c>
      <c r="C489">
        <v>3.189489</v>
      </c>
      <c r="D489">
        <v>15895.898146</v>
      </c>
      <c r="E489" s="1">
        <f t="shared" si="14"/>
        <v>15.895898146</v>
      </c>
      <c r="F489">
        <v>36.401068000000002</v>
      </c>
      <c r="G489" s="1">
        <f t="shared" si="15"/>
        <v>0.25275898376762029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3319.8159179999998</v>
      </c>
      <c r="O489">
        <v>3320.2304690000001</v>
      </c>
    </row>
    <row r="490" spans="1:15" x14ac:dyDescent="0.25">
      <c r="A490">
        <v>486</v>
      </c>
      <c r="B490">
        <v>200.34800000000001</v>
      </c>
      <c r="C490">
        <v>3.1950940000000001</v>
      </c>
      <c r="D490">
        <v>15908.715528999999</v>
      </c>
      <c r="E490" s="1">
        <f t="shared" si="14"/>
        <v>15.908715528999998</v>
      </c>
      <c r="F490">
        <v>36.402377999999999</v>
      </c>
      <c r="G490" s="1">
        <f t="shared" si="15"/>
        <v>0.25636687555443416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3319.8149410000001</v>
      </c>
      <c r="O490">
        <v>3320.2314449999999</v>
      </c>
    </row>
    <row r="491" spans="1:15" x14ac:dyDescent="0.25">
      <c r="A491">
        <v>487</v>
      </c>
      <c r="B491">
        <v>200.78800000000001</v>
      </c>
      <c r="C491">
        <v>3.2032069999999999</v>
      </c>
      <c r="D491">
        <v>15943.302118</v>
      </c>
      <c r="E491" s="1">
        <f t="shared" si="14"/>
        <v>15.943302118</v>
      </c>
      <c r="F491">
        <v>36.402912000000001</v>
      </c>
      <c r="G491" s="1">
        <f t="shared" si="15"/>
        <v>0.25783757342783531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3319.8198240000002</v>
      </c>
      <c r="O491">
        <v>3320.2314449999999</v>
      </c>
    </row>
    <row r="492" spans="1:15" x14ac:dyDescent="0.25">
      <c r="A492">
        <v>488</v>
      </c>
      <c r="B492">
        <v>201.239</v>
      </c>
      <c r="C492">
        <v>3.2117819999999999</v>
      </c>
      <c r="D492">
        <v>15964.359246</v>
      </c>
      <c r="E492" s="1">
        <f t="shared" si="14"/>
        <v>15.964359246000001</v>
      </c>
      <c r="F492">
        <v>36.402709000000002</v>
      </c>
      <c r="G492" s="1">
        <f t="shared" si="15"/>
        <v>0.25727848790668872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3319.8195799999999</v>
      </c>
      <c r="O492">
        <v>3320.2314449999999</v>
      </c>
    </row>
    <row r="493" spans="1:15" x14ac:dyDescent="0.25">
      <c r="A493">
        <v>489</v>
      </c>
      <c r="B493">
        <v>201.66</v>
      </c>
      <c r="C493">
        <v>3.2199710000000001</v>
      </c>
      <c r="D493">
        <v>15978.575352</v>
      </c>
      <c r="E493" s="1">
        <f t="shared" si="14"/>
        <v>15.978575352</v>
      </c>
      <c r="F493">
        <v>36.403891000000002</v>
      </c>
      <c r="G493" s="1">
        <f t="shared" si="15"/>
        <v>0.26053385286242303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3319.8203119999998</v>
      </c>
      <c r="O493">
        <v>3320.233643</v>
      </c>
    </row>
    <row r="494" spans="1:15" x14ac:dyDescent="0.25">
      <c r="A494">
        <v>490</v>
      </c>
      <c r="B494">
        <v>202.11</v>
      </c>
      <c r="C494">
        <v>3.2250169999999998</v>
      </c>
      <c r="D494">
        <v>16004.260979999999</v>
      </c>
      <c r="E494" s="1">
        <f t="shared" si="14"/>
        <v>16.004260979999998</v>
      </c>
      <c r="F494">
        <v>36.404387</v>
      </c>
      <c r="G494" s="1">
        <f t="shared" si="15"/>
        <v>0.26189989433285632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3319.8149410000001</v>
      </c>
      <c r="O494">
        <v>3320.2314449999999</v>
      </c>
    </row>
    <row r="495" spans="1:15" x14ac:dyDescent="0.25">
      <c r="A495">
        <v>491</v>
      </c>
      <c r="B495">
        <v>202.53100000000001</v>
      </c>
      <c r="C495">
        <v>3.2335060000000002</v>
      </c>
      <c r="D495">
        <v>16031.294468</v>
      </c>
      <c r="E495" s="1">
        <f t="shared" si="14"/>
        <v>16.031294467999999</v>
      </c>
      <c r="F495">
        <v>36.403585999999997</v>
      </c>
      <c r="G495" s="1">
        <f t="shared" si="15"/>
        <v>0.25969384752274038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3319.8195799999999</v>
      </c>
      <c r="O495">
        <v>3320.2326659999999</v>
      </c>
    </row>
    <row r="496" spans="1:15" x14ac:dyDescent="0.25">
      <c r="A496">
        <v>492</v>
      </c>
      <c r="B496">
        <v>202.95099999999999</v>
      </c>
      <c r="C496">
        <v>3.2386330000000001</v>
      </c>
      <c r="D496">
        <v>16045.052809000001</v>
      </c>
      <c r="E496" s="1">
        <f t="shared" si="14"/>
        <v>16.045052809000001</v>
      </c>
      <c r="F496">
        <v>36.405391999999999</v>
      </c>
      <c r="G496" s="1">
        <f t="shared" si="15"/>
        <v>0.26466778077998754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3319.8195799999999</v>
      </c>
      <c r="O496">
        <v>3320.2316890000002</v>
      </c>
    </row>
    <row r="497" spans="1:15" x14ac:dyDescent="0.25">
      <c r="A497">
        <v>493</v>
      </c>
      <c r="B497">
        <v>203.37200000000001</v>
      </c>
      <c r="C497">
        <v>3.2470659999999998</v>
      </c>
      <c r="D497">
        <v>16066.898309</v>
      </c>
      <c r="E497" s="1">
        <f t="shared" si="14"/>
        <v>16.066898308999999</v>
      </c>
      <c r="F497">
        <v>36.405906999999999</v>
      </c>
      <c r="G497" s="1">
        <f t="shared" si="15"/>
        <v>0.26608615045189765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3319.8171390000002</v>
      </c>
      <c r="O497">
        <v>3320.2312010000001</v>
      </c>
    </row>
    <row r="498" spans="1:15" x14ac:dyDescent="0.25">
      <c r="A498">
        <v>494</v>
      </c>
      <c r="B498">
        <v>203.82300000000001</v>
      </c>
      <c r="C498">
        <v>3.2556050000000001</v>
      </c>
      <c r="D498">
        <v>16085.666619</v>
      </c>
      <c r="E498" s="1">
        <f t="shared" si="14"/>
        <v>16.085666619000001</v>
      </c>
      <c r="F498">
        <v>36.407069999999997</v>
      </c>
      <c r="G498" s="1">
        <f t="shared" si="15"/>
        <v>0.26928918720614092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3319.8176269999999</v>
      </c>
      <c r="O498">
        <v>3320.2326659999999</v>
      </c>
    </row>
    <row r="499" spans="1:15" x14ac:dyDescent="0.25">
      <c r="A499">
        <v>495</v>
      </c>
      <c r="B499">
        <v>204.26300000000001</v>
      </c>
      <c r="C499">
        <v>3.260926</v>
      </c>
      <c r="D499">
        <v>16111.453973</v>
      </c>
      <c r="E499" s="1">
        <f t="shared" si="14"/>
        <v>16.111453973</v>
      </c>
      <c r="F499">
        <v>36.408659999999998</v>
      </c>
      <c r="G499" s="1">
        <f t="shared" si="15"/>
        <v>0.27366823143594843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3319.8164059999999</v>
      </c>
      <c r="O499">
        <v>3320.2307129999999</v>
      </c>
    </row>
    <row r="500" spans="1:15" x14ac:dyDescent="0.25">
      <c r="A500">
        <v>496</v>
      </c>
      <c r="B500">
        <v>204.70400000000001</v>
      </c>
      <c r="C500">
        <v>3.2692060000000001</v>
      </c>
      <c r="D500">
        <v>16139.835321</v>
      </c>
      <c r="E500" s="1">
        <f t="shared" si="14"/>
        <v>16.139835321</v>
      </c>
      <c r="F500">
        <v>36.408647000000002</v>
      </c>
      <c r="G500" s="1">
        <f t="shared" si="15"/>
        <v>0.27363242792968379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3319.8178710000002</v>
      </c>
      <c r="O500">
        <v>3320.2294919999999</v>
      </c>
    </row>
    <row r="501" spans="1:15" x14ac:dyDescent="0.25">
      <c r="A501">
        <v>497</v>
      </c>
      <c r="B501">
        <v>205.185</v>
      </c>
      <c r="C501">
        <v>3.2776239999999999</v>
      </c>
      <c r="D501">
        <v>16152.474684000001</v>
      </c>
      <c r="E501" s="1">
        <f t="shared" si="14"/>
        <v>16.152474684000001</v>
      </c>
      <c r="F501">
        <v>36.408462999999998</v>
      </c>
      <c r="G501" s="1">
        <f t="shared" si="15"/>
        <v>0.27312567060999982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3319.820068</v>
      </c>
      <c r="O501">
        <v>3320.2326659999999</v>
      </c>
    </row>
    <row r="502" spans="1:15" x14ac:dyDescent="0.25">
      <c r="A502">
        <v>498</v>
      </c>
      <c r="B502">
        <v>205.63499999999999</v>
      </c>
      <c r="C502">
        <v>3.2853300000000001</v>
      </c>
      <c r="D502">
        <v>16181.517245999999</v>
      </c>
      <c r="E502" s="1">
        <f t="shared" si="14"/>
        <v>16.181517245999999</v>
      </c>
      <c r="F502">
        <v>36.410001000000001</v>
      </c>
      <c r="G502" s="1">
        <f t="shared" si="15"/>
        <v>0.27736150081469191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3319.8176269999999</v>
      </c>
      <c r="O502">
        <v>3320.234375</v>
      </c>
    </row>
    <row r="503" spans="1:15" x14ac:dyDescent="0.25">
      <c r="A503">
        <v>499</v>
      </c>
      <c r="B503">
        <v>206.08600000000001</v>
      </c>
      <c r="C503">
        <v>3.2912599999999999</v>
      </c>
      <c r="D503">
        <v>16195.173862</v>
      </c>
      <c r="E503" s="1">
        <f t="shared" si="14"/>
        <v>16.195173862000001</v>
      </c>
      <c r="F503">
        <v>36.409841999999998</v>
      </c>
      <c r="G503" s="1">
        <f t="shared" si="15"/>
        <v>0.27692359639171116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3319.820068</v>
      </c>
      <c r="O503">
        <v>3320.2294919999999</v>
      </c>
    </row>
    <row r="504" spans="1:15" x14ac:dyDescent="0.25">
      <c r="A504">
        <v>500</v>
      </c>
      <c r="B504">
        <v>206.53700000000001</v>
      </c>
      <c r="C504">
        <v>3.299785</v>
      </c>
      <c r="D504">
        <v>16219.664219</v>
      </c>
      <c r="E504" s="1">
        <f t="shared" si="14"/>
        <v>16.219664219000002</v>
      </c>
      <c r="F504">
        <v>36.409480000000002</v>
      </c>
      <c r="G504" s="1">
        <f t="shared" si="15"/>
        <v>0.27592660644756961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3319.8176269999999</v>
      </c>
      <c r="O504">
        <v>3320.2292480000001</v>
      </c>
    </row>
    <row r="505" spans="1:15" x14ac:dyDescent="0.25">
      <c r="A505">
        <v>501</v>
      </c>
      <c r="B505">
        <v>206.977</v>
      </c>
      <c r="C505">
        <v>3.307607</v>
      </c>
      <c r="D505">
        <v>16236.576042999999</v>
      </c>
      <c r="E505" s="1">
        <f t="shared" si="14"/>
        <v>16.236576042999999</v>
      </c>
      <c r="F505">
        <v>36.411495000000002</v>
      </c>
      <c r="G505" s="1">
        <f t="shared" si="15"/>
        <v>0.28147614992120396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3319.8156739999999</v>
      </c>
      <c r="O505">
        <v>3320.2307129999999</v>
      </c>
    </row>
    <row r="506" spans="1:15" x14ac:dyDescent="0.25">
      <c r="A506">
        <v>502</v>
      </c>
      <c r="B506">
        <v>207.428</v>
      </c>
      <c r="C506">
        <v>3.3155109999999999</v>
      </c>
      <c r="D506">
        <v>16249.444288999999</v>
      </c>
      <c r="E506" s="1">
        <f t="shared" si="14"/>
        <v>16.249444288999999</v>
      </c>
      <c r="F506">
        <v>36.411240999999997</v>
      </c>
      <c r="G506" s="1">
        <f t="shared" si="15"/>
        <v>0.28077660449075381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3319.8176269999999</v>
      </c>
      <c r="O506">
        <v>3320.2299800000001</v>
      </c>
    </row>
    <row r="507" spans="1:15" x14ac:dyDescent="0.25">
      <c r="A507">
        <v>503</v>
      </c>
      <c r="B507">
        <v>207.87799999999999</v>
      </c>
      <c r="C507">
        <v>3.3214060000000001</v>
      </c>
      <c r="D507">
        <v>16278.079949999999</v>
      </c>
      <c r="E507" s="1">
        <f t="shared" si="14"/>
        <v>16.278079949999999</v>
      </c>
      <c r="F507">
        <v>36.413452999999997</v>
      </c>
      <c r="G507" s="1">
        <f t="shared" si="15"/>
        <v>0.28686870879033677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3319.8178710000002</v>
      </c>
      <c r="O507">
        <v>3320.2307129999999</v>
      </c>
    </row>
    <row r="508" spans="1:15" x14ac:dyDescent="0.25">
      <c r="A508">
        <v>504</v>
      </c>
      <c r="B508">
        <v>208.31899999999999</v>
      </c>
      <c r="C508">
        <v>3.3290869999999999</v>
      </c>
      <c r="D508">
        <v>16282.962761999999</v>
      </c>
      <c r="E508" s="1">
        <f t="shared" si="14"/>
        <v>16.282962762</v>
      </c>
      <c r="F508">
        <v>36.412588999999997</v>
      </c>
      <c r="G508" s="1">
        <f t="shared" si="15"/>
        <v>0.28448915268054975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3319.8176269999999</v>
      </c>
      <c r="O508">
        <v>3320.2290039999998</v>
      </c>
    </row>
    <row r="509" spans="1:15" x14ac:dyDescent="0.25">
      <c r="A509">
        <v>505</v>
      </c>
      <c r="B509">
        <v>208.74</v>
      </c>
      <c r="C509">
        <v>3.3369749999999998</v>
      </c>
      <c r="D509">
        <v>16309.919956</v>
      </c>
      <c r="E509" s="1">
        <f t="shared" si="14"/>
        <v>16.309919955999998</v>
      </c>
      <c r="F509">
        <v>36.415221000000003</v>
      </c>
      <c r="G509" s="1">
        <f t="shared" si="15"/>
        <v>0.29173798564463027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3319.8173830000001</v>
      </c>
      <c r="O509">
        <v>3320.2304690000001</v>
      </c>
    </row>
    <row r="510" spans="1:15" x14ac:dyDescent="0.25">
      <c r="A510">
        <v>506</v>
      </c>
      <c r="B510">
        <v>209.2</v>
      </c>
      <c r="C510">
        <v>3.3426010000000002</v>
      </c>
      <c r="D510">
        <v>16333.062453</v>
      </c>
      <c r="E510" s="1">
        <f t="shared" si="14"/>
        <v>16.333062453</v>
      </c>
      <c r="F510">
        <v>36.416283</v>
      </c>
      <c r="G510" s="1">
        <f t="shared" si="15"/>
        <v>0.2946628566962346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3319.8171390000002</v>
      </c>
      <c r="O510">
        <v>3320.2253420000002</v>
      </c>
    </row>
    <row r="511" spans="1:15" x14ac:dyDescent="0.25">
      <c r="A511">
        <v>507</v>
      </c>
      <c r="B511">
        <v>209.64099999999999</v>
      </c>
      <c r="C511">
        <v>3.3508909999999998</v>
      </c>
      <c r="D511">
        <v>16346.668206</v>
      </c>
      <c r="E511" s="1">
        <f t="shared" si="14"/>
        <v>16.346668206</v>
      </c>
      <c r="F511">
        <v>36.416148999999997</v>
      </c>
      <c r="G511" s="1">
        <f t="shared" si="15"/>
        <v>0.29429380516994286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3319.8149410000001</v>
      </c>
      <c r="O511">
        <v>3320.2299800000001</v>
      </c>
    </row>
    <row r="512" spans="1:15" x14ac:dyDescent="0.25">
      <c r="A512">
        <v>508</v>
      </c>
      <c r="B512">
        <v>210.072</v>
      </c>
      <c r="C512">
        <v>3.359213</v>
      </c>
      <c r="D512">
        <v>16373.396519</v>
      </c>
      <c r="E512" s="1">
        <f t="shared" si="14"/>
        <v>16.373396519</v>
      </c>
      <c r="F512">
        <v>36.417642999999998</v>
      </c>
      <c r="G512" s="1">
        <f t="shared" si="15"/>
        <v>0.29840845427644069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3319.8188479999999</v>
      </c>
      <c r="O512">
        <v>3320.2312010000001</v>
      </c>
    </row>
    <row r="513" spans="1:15" x14ac:dyDescent="0.25">
      <c r="A513">
        <v>509</v>
      </c>
      <c r="B513">
        <v>210.52199999999999</v>
      </c>
      <c r="C513">
        <v>3.3647459999999998</v>
      </c>
      <c r="D513">
        <v>16386.468215000001</v>
      </c>
      <c r="E513" s="1">
        <f t="shared" si="14"/>
        <v>16.386468215000001</v>
      </c>
      <c r="F513">
        <v>36.417166000000002</v>
      </c>
      <c r="G513" s="1">
        <f t="shared" si="15"/>
        <v>0.29709474100749844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3319.8195799999999</v>
      </c>
      <c r="O513">
        <v>3320.2294919999999</v>
      </c>
    </row>
    <row r="514" spans="1:15" x14ac:dyDescent="0.25">
      <c r="A514">
        <v>510</v>
      </c>
      <c r="B514">
        <v>210.94300000000001</v>
      </c>
      <c r="C514">
        <v>3.37262</v>
      </c>
      <c r="D514">
        <v>16405.287388000001</v>
      </c>
      <c r="E514" s="1">
        <f t="shared" si="14"/>
        <v>16.405287388000001</v>
      </c>
      <c r="F514">
        <v>36.417859</v>
      </c>
      <c r="G514" s="1">
        <f t="shared" si="15"/>
        <v>0.29900334330388034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3319.8183589999999</v>
      </c>
      <c r="O514">
        <v>3320.2292480000001</v>
      </c>
    </row>
    <row r="515" spans="1:15" x14ac:dyDescent="0.25">
      <c r="A515">
        <v>511</v>
      </c>
      <c r="B515">
        <v>211.37299999999999</v>
      </c>
      <c r="C515">
        <v>3.3811290000000001</v>
      </c>
      <c r="D515">
        <v>16426.929436999999</v>
      </c>
      <c r="E515" s="1">
        <f t="shared" si="14"/>
        <v>16.426929436999998</v>
      </c>
      <c r="F515">
        <v>36.418883000000001</v>
      </c>
      <c r="G515" s="1">
        <f t="shared" si="15"/>
        <v>0.30182355795251681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3319.8164059999999</v>
      </c>
      <c r="O515">
        <v>3320.2290039999998</v>
      </c>
    </row>
    <row r="516" spans="1:15" x14ac:dyDescent="0.25">
      <c r="A516">
        <v>512</v>
      </c>
      <c r="B516">
        <v>211.84399999999999</v>
      </c>
      <c r="C516">
        <v>3.3865669999999999</v>
      </c>
      <c r="D516">
        <v>16456.353468000001</v>
      </c>
      <c r="E516" s="1">
        <f t="shared" ref="E516:E579" si="16">D516/1000</f>
        <v>16.456353468</v>
      </c>
      <c r="F516">
        <v>36.419207</v>
      </c>
      <c r="G516" s="1">
        <f t="shared" si="15"/>
        <v>0.30271589149369049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3319.8154300000001</v>
      </c>
      <c r="O516">
        <v>3320.22876</v>
      </c>
    </row>
    <row r="517" spans="1:15" x14ac:dyDescent="0.25">
      <c r="A517">
        <v>513</v>
      </c>
      <c r="B517">
        <v>212.27500000000001</v>
      </c>
      <c r="C517">
        <v>3.3948830000000001</v>
      </c>
      <c r="D517">
        <v>16470.569574000001</v>
      </c>
      <c r="E517" s="1">
        <f t="shared" si="16"/>
        <v>16.470569574000002</v>
      </c>
      <c r="F517">
        <v>36.420619000000002</v>
      </c>
      <c r="G517" s="1">
        <f t="shared" ref="G517:G580" si="17">((F517/$F$4)*100)-100</f>
        <v>0.30660470309902621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3319.8149410000001</v>
      </c>
      <c r="O517">
        <v>3320.2304690000001</v>
      </c>
    </row>
    <row r="518" spans="1:15" x14ac:dyDescent="0.25">
      <c r="A518">
        <v>514</v>
      </c>
      <c r="B518">
        <v>212.755</v>
      </c>
      <c r="C518">
        <v>3.403</v>
      </c>
      <c r="D518">
        <v>16498.645745000002</v>
      </c>
      <c r="E518" s="1">
        <f t="shared" si="16"/>
        <v>16.498645745000001</v>
      </c>
      <c r="F518">
        <v>36.421013000000002</v>
      </c>
      <c r="G518" s="1">
        <f t="shared" si="17"/>
        <v>0.30768982475093765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3319.8151859999998</v>
      </c>
      <c r="O518">
        <v>3320.2282709999999</v>
      </c>
    </row>
    <row r="519" spans="1:15" x14ac:dyDescent="0.25">
      <c r="A519">
        <v>515</v>
      </c>
      <c r="B519">
        <v>213.24600000000001</v>
      </c>
      <c r="C519">
        <v>3.4108329999999998</v>
      </c>
      <c r="D519">
        <v>16512.582106000002</v>
      </c>
      <c r="E519" s="1">
        <f t="shared" si="16"/>
        <v>16.512582106</v>
      </c>
      <c r="F519">
        <v>36.422265000000003</v>
      </c>
      <c r="G519" s="1">
        <f t="shared" si="17"/>
        <v>0.31113797781743813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3319.8161620000001</v>
      </c>
      <c r="O519">
        <v>3320.2282709999999</v>
      </c>
    </row>
    <row r="520" spans="1:15" x14ac:dyDescent="0.25">
      <c r="A520">
        <v>516</v>
      </c>
      <c r="B520">
        <v>213.697</v>
      </c>
      <c r="C520">
        <v>3.4190879999999999</v>
      </c>
      <c r="D520">
        <v>16531.324984999999</v>
      </c>
      <c r="E520" s="1">
        <f t="shared" si="16"/>
        <v>16.531324984999998</v>
      </c>
      <c r="F520">
        <v>36.422049000000001</v>
      </c>
      <c r="G520" s="1">
        <f t="shared" si="17"/>
        <v>0.31054308878997006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3319.8156739999999</v>
      </c>
      <c r="O520">
        <v>3320.2294919999999</v>
      </c>
    </row>
    <row r="521" spans="1:15" x14ac:dyDescent="0.25">
      <c r="A521">
        <v>517</v>
      </c>
      <c r="B521">
        <v>214.137</v>
      </c>
      <c r="C521">
        <v>3.4251559999999999</v>
      </c>
      <c r="D521">
        <v>16555.866204000002</v>
      </c>
      <c r="E521" s="1">
        <f t="shared" si="16"/>
        <v>16.555866204000001</v>
      </c>
      <c r="F521">
        <v>36.422061999999997</v>
      </c>
      <c r="G521" s="1">
        <f t="shared" si="17"/>
        <v>0.31057889229624891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3319.8176269999999</v>
      </c>
      <c r="O521">
        <v>3320.2309570000002</v>
      </c>
    </row>
    <row r="522" spans="1:15" x14ac:dyDescent="0.25">
      <c r="A522">
        <v>518</v>
      </c>
      <c r="B522">
        <v>214.58799999999999</v>
      </c>
      <c r="C522">
        <v>3.4329019999999999</v>
      </c>
      <c r="D522">
        <v>16568.683587</v>
      </c>
      <c r="E522" s="1">
        <f t="shared" si="16"/>
        <v>16.568683586999999</v>
      </c>
      <c r="F522">
        <v>36.421953999999999</v>
      </c>
      <c r="G522" s="1">
        <f t="shared" si="17"/>
        <v>0.31028144778252909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3319.8134770000001</v>
      </c>
      <c r="O522">
        <v>3320.2312010000001</v>
      </c>
    </row>
    <row r="523" spans="1:15" x14ac:dyDescent="0.25">
      <c r="A523">
        <v>519</v>
      </c>
      <c r="B523">
        <v>215.01900000000001</v>
      </c>
      <c r="C523">
        <v>3.4414929999999999</v>
      </c>
      <c r="D523">
        <v>16590.325636000001</v>
      </c>
      <c r="E523" s="1">
        <f t="shared" si="16"/>
        <v>16.590325636000003</v>
      </c>
      <c r="F523">
        <v>36.423740000000002</v>
      </c>
      <c r="G523" s="1">
        <f t="shared" si="17"/>
        <v>0.31520029872243072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3319.8168949999999</v>
      </c>
      <c r="O523">
        <v>3320.2307129999999</v>
      </c>
    </row>
    <row r="524" spans="1:15" x14ac:dyDescent="0.25">
      <c r="A524">
        <v>520</v>
      </c>
      <c r="B524">
        <v>215.43899999999999</v>
      </c>
      <c r="C524">
        <v>3.4470730000000001</v>
      </c>
      <c r="D524">
        <v>16606.906854000001</v>
      </c>
      <c r="E524" s="1">
        <f t="shared" si="16"/>
        <v>16.606906854000002</v>
      </c>
      <c r="F524">
        <v>36.424421000000002</v>
      </c>
      <c r="G524" s="1">
        <f t="shared" si="17"/>
        <v>0.31707585162841667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3319.8178710000002</v>
      </c>
      <c r="O524">
        <v>3320.2292480000001</v>
      </c>
    </row>
    <row r="525" spans="1:15" x14ac:dyDescent="0.25">
      <c r="A525">
        <v>521</v>
      </c>
      <c r="B525">
        <v>215.89</v>
      </c>
      <c r="C525">
        <v>3.4552260000000001</v>
      </c>
      <c r="D525">
        <v>16619.800531000001</v>
      </c>
      <c r="E525" s="1">
        <f t="shared" si="16"/>
        <v>16.619800530999999</v>
      </c>
      <c r="F525">
        <v>36.42512</v>
      </c>
      <c r="G525" s="1">
        <f t="shared" si="17"/>
        <v>0.31900097862001076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3319.8171390000002</v>
      </c>
      <c r="O525">
        <v>3320.2294919999999</v>
      </c>
    </row>
    <row r="526" spans="1:15" x14ac:dyDescent="0.25">
      <c r="A526">
        <v>522</v>
      </c>
      <c r="B526">
        <v>216.34100000000001</v>
      </c>
      <c r="C526">
        <v>3.4624540000000001</v>
      </c>
      <c r="D526">
        <v>16645.079258000002</v>
      </c>
      <c r="E526" s="1">
        <f t="shared" si="16"/>
        <v>16.645079258000003</v>
      </c>
      <c r="F526">
        <v>36.424852999999999</v>
      </c>
      <c r="G526" s="1">
        <f t="shared" si="17"/>
        <v>0.31826562968329597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3319.8159179999998</v>
      </c>
      <c r="O526">
        <v>3320.2290039999998</v>
      </c>
    </row>
    <row r="527" spans="1:15" x14ac:dyDescent="0.25">
      <c r="A527">
        <v>523</v>
      </c>
      <c r="B527">
        <v>216.761</v>
      </c>
      <c r="C527">
        <v>3.4709370000000002</v>
      </c>
      <c r="D527">
        <v>16669.493320000001</v>
      </c>
      <c r="E527" s="1">
        <f t="shared" si="16"/>
        <v>16.669493320000001</v>
      </c>
      <c r="F527">
        <v>36.426772999999997</v>
      </c>
      <c r="G527" s="1">
        <f t="shared" si="17"/>
        <v>0.32355353214947513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3319.8149410000001</v>
      </c>
      <c r="O527">
        <v>3320.2277829999998</v>
      </c>
    </row>
    <row r="528" spans="1:15" x14ac:dyDescent="0.25">
      <c r="A528">
        <v>524</v>
      </c>
      <c r="B528">
        <v>217.21199999999999</v>
      </c>
      <c r="C528">
        <v>3.4770560000000001</v>
      </c>
      <c r="D528">
        <v>16677.758497999999</v>
      </c>
      <c r="E528" s="1">
        <f t="shared" si="16"/>
        <v>16.677758497999999</v>
      </c>
      <c r="F528">
        <v>36.426983</v>
      </c>
      <c r="G528" s="1">
        <f t="shared" si="17"/>
        <v>0.32413189648173102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3319.8164059999999</v>
      </c>
      <c r="O528">
        <v>3320.2294919999999</v>
      </c>
    </row>
    <row r="529" spans="1:15" x14ac:dyDescent="0.25">
      <c r="A529">
        <v>525</v>
      </c>
      <c r="B529">
        <v>217.69300000000001</v>
      </c>
      <c r="C529">
        <v>3.485204</v>
      </c>
      <c r="D529">
        <v>16700.570387</v>
      </c>
      <c r="E529" s="1">
        <f t="shared" si="16"/>
        <v>16.700570386999999</v>
      </c>
      <c r="F529">
        <v>36.428660999999998</v>
      </c>
      <c r="G529" s="1">
        <f t="shared" si="17"/>
        <v>0.32875330290789861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3319.819336</v>
      </c>
      <c r="O529">
        <v>3320.2307129999999</v>
      </c>
    </row>
    <row r="530" spans="1:15" x14ac:dyDescent="0.25">
      <c r="A530">
        <v>526</v>
      </c>
      <c r="B530">
        <v>218.143</v>
      </c>
      <c r="C530">
        <v>3.4937239999999998</v>
      </c>
      <c r="D530">
        <v>16724.272373</v>
      </c>
      <c r="E530" s="1">
        <f t="shared" si="16"/>
        <v>16.724272372999998</v>
      </c>
      <c r="F530">
        <v>36.428299000000003</v>
      </c>
      <c r="G530" s="1">
        <f t="shared" si="17"/>
        <v>0.32775631296375707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3319.8164059999999</v>
      </c>
      <c r="O530">
        <v>3320.226318</v>
      </c>
    </row>
    <row r="531" spans="1:15" x14ac:dyDescent="0.25">
      <c r="A531">
        <v>527</v>
      </c>
      <c r="B531">
        <v>218.584</v>
      </c>
      <c r="C531">
        <v>3.499304</v>
      </c>
      <c r="D531">
        <v>16736.962598999999</v>
      </c>
      <c r="E531" s="1">
        <f t="shared" si="16"/>
        <v>16.736962598999998</v>
      </c>
      <c r="F531">
        <v>36.429792999999997</v>
      </c>
      <c r="G531" s="1">
        <f t="shared" si="17"/>
        <v>0.33187096207024069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3319.8166500000002</v>
      </c>
      <c r="O531">
        <v>3320.2304690000001</v>
      </c>
    </row>
    <row r="532" spans="1:15" x14ac:dyDescent="0.25">
      <c r="A532">
        <v>528</v>
      </c>
      <c r="B532">
        <v>219.03399999999999</v>
      </c>
      <c r="C532">
        <v>3.5074109999999998</v>
      </c>
      <c r="D532">
        <v>16756.366693</v>
      </c>
      <c r="E532" s="1">
        <f t="shared" si="16"/>
        <v>16.756366693</v>
      </c>
      <c r="F532">
        <v>36.429513</v>
      </c>
      <c r="G532" s="1">
        <f t="shared" si="17"/>
        <v>0.33109980962726127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3319.8183589999999</v>
      </c>
      <c r="O532">
        <v>3320.226318</v>
      </c>
    </row>
    <row r="533" spans="1:15" x14ac:dyDescent="0.25">
      <c r="A533">
        <v>529</v>
      </c>
      <c r="B533">
        <v>219.48500000000001</v>
      </c>
      <c r="C533">
        <v>3.5157020000000001</v>
      </c>
      <c r="D533">
        <v>16769.260369</v>
      </c>
      <c r="E533" s="1">
        <f t="shared" si="16"/>
        <v>16.769260369000001</v>
      </c>
      <c r="F533">
        <v>36.431243000000002</v>
      </c>
      <c r="G533" s="1">
        <f t="shared" si="17"/>
        <v>0.33586443007855848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3319.8149410000001</v>
      </c>
      <c r="O533">
        <v>3320.2265619999998</v>
      </c>
    </row>
    <row r="534" spans="1:15" x14ac:dyDescent="0.25">
      <c r="A534">
        <v>530</v>
      </c>
      <c r="B534">
        <v>219.916</v>
      </c>
      <c r="C534">
        <v>3.5218410000000002</v>
      </c>
      <c r="D534">
        <v>16797.056797000001</v>
      </c>
      <c r="E534" s="1">
        <f t="shared" si="16"/>
        <v>16.797056797</v>
      </c>
      <c r="F534">
        <v>36.431567000000001</v>
      </c>
      <c r="G534" s="1">
        <f t="shared" si="17"/>
        <v>0.33675676361973217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3319.8149410000001</v>
      </c>
      <c r="O534">
        <v>3320.226807</v>
      </c>
    </row>
    <row r="535" spans="1:15" x14ac:dyDescent="0.25">
      <c r="A535">
        <v>531</v>
      </c>
      <c r="B535">
        <v>220.36600000000001</v>
      </c>
      <c r="C535">
        <v>3.5293939999999999</v>
      </c>
      <c r="D535">
        <v>16810.4591</v>
      </c>
      <c r="E535" s="1">
        <f t="shared" si="16"/>
        <v>16.810459099999999</v>
      </c>
      <c r="F535">
        <v>36.43233</v>
      </c>
      <c r="G535" s="1">
        <f t="shared" si="17"/>
        <v>0.33885815402685182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3319.8164059999999</v>
      </c>
      <c r="O535">
        <v>3320.2253420000002</v>
      </c>
    </row>
    <row r="536" spans="1:15" x14ac:dyDescent="0.25">
      <c r="A536">
        <v>532</v>
      </c>
      <c r="B536">
        <v>220.81700000000001</v>
      </c>
      <c r="C536">
        <v>3.537623</v>
      </c>
      <c r="D536">
        <v>16831.770541999998</v>
      </c>
      <c r="E536" s="1">
        <f t="shared" si="16"/>
        <v>16.831770541999997</v>
      </c>
      <c r="F536">
        <v>36.433073999999998</v>
      </c>
      <c r="G536" s="1">
        <f t="shared" si="17"/>
        <v>0.34090721623249465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3319.8166500000002</v>
      </c>
      <c r="O536">
        <v>3320.22876</v>
      </c>
    </row>
    <row r="537" spans="1:15" x14ac:dyDescent="0.25">
      <c r="A537">
        <v>533</v>
      </c>
      <c r="B537">
        <v>221.25800000000001</v>
      </c>
      <c r="C537">
        <v>3.5458379999999998</v>
      </c>
      <c r="D537">
        <v>16850.818597000001</v>
      </c>
      <c r="E537" s="1">
        <f t="shared" si="16"/>
        <v>16.850818597</v>
      </c>
      <c r="F537">
        <v>36.433174999999999</v>
      </c>
      <c r="G537" s="1">
        <f t="shared" si="17"/>
        <v>0.3411853819351478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3319.819336</v>
      </c>
      <c r="O537">
        <v>3320.2277829999998</v>
      </c>
    </row>
    <row r="538" spans="1:15" x14ac:dyDescent="0.25">
      <c r="A538">
        <v>534</v>
      </c>
      <c r="B538">
        <v>221.708</v>
      </c>
      <c r="C538">
        <v>3.551555</v>
      </c>
      <c r="D538">
        <v>16862.033807</v>
      </c>
      <c r="E538" s="1">
        <f t="shared" si="16"/>
        <v>16.862033807</v>
      </c>
      <c r="F538">
        <v>36.434382999999997</v>
      </c>
      <c r="G538" s="1">
        <f t="shared" si="17"/>
        <v>0.34451235390345403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3319.8166500000002</v>
      </c>
      <c r="O538">
        <v>3320.2265619999998</v>
      </c>
    </row>
    <row r="539" spans="1:15" x14ac:dyDescent="0.25">
      <c r="A539">
        <v>535</v>
      </c>
      <c r="B539">
        <v>222.12899999999999</v>
      </c>
      <c r="C539">
        <v>3.559698</v>
      </c>
      <c r="D539">
        <v>16890.949212</v>
      </c>
      <c r="E539" s="1">
        <f t="shared" si="16"/>
        <v>16.890949211999999</v>
      </c>
      <c r="F539">
        <v>36.434700999999997</v>
      </c>
      <c r="G539" s="1">
        <f t="shared" si="17"/>
        <v>0.34538816274940132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3319.8166500000002</v>
      </c>
      <c r="O539">
        <v>3320.2294919999999</v>
      </c>
    </row>
    <row r="540" spans="1:15" x14ac:dyDescent="0.25">
      <c r="A540">
        <v>536</v>
      </c>
      <c r="B540">
        <v>222.57</v>
      </c>
      <c r="C540">
        <v>3.5679020000000001</v>
      </c>
      <c r="D540">
        <v>16905.394198999998</v>
      </c>
      <c r="E540" s="1">
        <f t="shared" si="16"/>
        <v>16.905394199</v>
      </c>
      <c r="F540">
        <v>36.435827000000003</v>
      </c>
      <c r="G540" s="1">
        <f t="shared" si="17"/>
        <v>0.34848929721658806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3319.8164059999999</v>
      </c>
      <c r="O540">
        <v>3320.2265619999998</v>
      </c>
    </row>
    <row r="541" spans="1:15" x14ac:dyDescent="0.25">
      <c r="A541">
        <v>537</v>
      </c>
      <c r="B541">
        <v>223.03</v>
      </c>
      <c r="C541">
        <v>3.5734050000000002</v>
      </c>
      <c r="D541">
        <v>16919.101677999999</v>
      </c>
      <c r="E541" s="1">
        <f t="shared" si="16"/>
        <v>16.919101678000001</v>
      </c>
      <c r="F541">
        <v>36.436081000000001</v>
      </c>
      <c r="G541" s="1">
        <f t="shared" si="17"/>
        <v>0.34918884264698136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3319.8142090000001</v>
      </c>
      <c r="O541">
        <v>3320.2277829999998</v>
      </c>
    </row>
    <row r="542" spans="1:15" x14ac:dyDescent="0.25">
      <c r="A542">
        <v>538</v>
      </c>
      <c r="B542">
        <v>223.471</v>
      </c>
      <c r="C542">
        <v>3.5816400000000002</v>
      </c>
      <c r="D542">
        <v>16932.885450999998</v>
      </c>
      <c r="E542" s="1">
        <f t="shared" si="16"/>
        <v>16.932885450999997</v>
      </c>
      <c r="F542">
        <v>36.437454000000002</v>
      </c>
      <c r="G542" s="1">
        <f t="shared" si="17"/>
        <v>0.35297024373348052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3319.813232</v>
      </c>
      <c r="O542">
        <v>3320.2248540000001</v>
      </c>
    </row>
    <row r="543" spans="1:15" x14ac:dyDescent="0.25">
      <c r="A543">
        <v>539</v>
      </c>
      <c r="B543">
        <v>223.922</v>
      </c>
      <c r="C543">
        <v>3.5897320000000001</v>
      </c>
      <c r="D543">
        <v>16947.381300000001</v>
      </c>
      <c r="E543" s="1">
        <f t="shared" si="16"/>
        <v>16.9473813</v>
      </c>
      <c r="F543">
        <v>36.437925</v>
      </c>
      <c r="G543" s="1">
        <f t="shared" si="17"/>
        <v>0.35426743230722479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3319.8186040000001</v>
      </c>
      <c r="O543">
        <v>3320.2265619999998</v>
      </c>
    </row>
    <row r="544" spans="1:15" x14ac:dyDescent="0.25">
      <c r="A544">
        <v>540</v>
      </c>
      <c r="B544">
        <v>224.37200000000001</v>
      </c>
      <c r="C544">
        <v>3.5972240000000002</v>
      </c>
      <c r="D544">
        <v>16964.903477</v>
      </c>
      <c r="E544" s="1">
        <f t="shared" si="16"/>
        <v>16.964903477</v>
      </c>
      <c r="F544">
        <v>36.437817000000003</v>
      </c>
      <c r="G544" s="1">
        <f t="shared" si="17"/>
        <v>0.35396998779349076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3319.8168949999999</v>
      </c>
      <c r="O544">
        <v>3320.2282709999999</v>
      </c>
    </row>
    <row r="545" spans="1:15" x14ac:dyDescent="0.25">
      <c r="A545">
        <v>541</v>
      </c>
      <c r="B545">
        <v>224.803</v>
      </c>
      <c r="C545">
        <v>3.603526</v>
      </c>
      <c r="D545">
        <v>16987.410189999999</v>
      </c>
      <c r="E545" s="1">
        <f t="shared" si="16"/>
        <v>16.987410189999999</v>
      </c>
      <c r="F545">
        <v>36.440010000000001</v>
      </c>
      <c r="G545" s="1">
        <f t="shared" si="17"/>
        <v>0.36000976389158268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3319.8146969999998</v>
      </c>
      <c r="O545">
        <v>3320.2272950000001</v>
      </c>
    </row>
    <row r="546" spans="1:15" x14ac:dyDescent="0.25">
      <c r="A546">
        <v>542</v>
      </c>
      <c r="B546">
        <v>225.26300000000001</v>
      </c>
      <c r="C546">
        <v>3.6122640000000001</v>
      </c>
      <c r="D546">
        <v>17000.100417000001</v>
      </c>
      <c r="E546" s="1">
        <f t="shared" si="16"/>
        <v>17.000100417000002</v>
      </c>
      <c r="F546">
        <v>36.440550000000002</v>
      </c>
      <c r="G546" s="1">
        <f t="shared" si="17"/>
        <v>0.36149698646019601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3319.818115</v>
      </c>
      <c r="O546">
        <v>3320.2277829999998</v>
      </c>
    </row>
    <row r="547" spans="1:15" x14ac:dyDescent="0.25">
      <c r="A547">
        <v>543</v>
      </c>
      <c r="B547">
        <v>225.714</v>
      </c>
      <c r="C547">
        <v>3.6202960000000002</v>
      </c>
      <c r="D547">
        <v>17014.291089999999</v>
      </c>
      <c r="E547" s="1">
        <f t="shared" si="16"/>
        <v>17.01429109</v>
      </c>
      <c r="F547">
        <v>36.440778999999999</v>
      </c>
      <c r="G547" s="1">
        <f t="shared" si="17"/>
        <v>0.36212767899392873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3319.8164059999999</v>
      </c>
      <c r="O547">
        <v>3320.2270509999998</v>
      </c>
    </row>
    <row r="548" spans="1:15" x14ac:dyDescent="0.25">
      <c r="A548">
        <v>544</v>
      </c>
      <c r="B548">
        <v>226.16499999999999</v>
      </c>
      <c r="C548">
        <v>3.6286269999999998</v>
      </c>
      <c r="D548">
        <v>17040.892245999999</v>
      </c>
      <c r="E548" s="1">
        <f t="shared" si="16"/>
        <v>17.040892245999999</v>
      </c>
      <c r="F548">
        <v>36.444110999999999</v>
      </c>
      <c r="G548" s="1">
        <f t="shared" si="17"/>
        <v>0.37130439306542939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3319.8176269999999</v>
      </c>
      <c r="O548">
        <v>3320.2272950000001</v>
      </c>
    </row>
    <row r="549" spans="1:15" x14ac:dyDescent="0.25">
      <c r="A549">
        <v>545</v>
      </c>
      <c r="B549">
        <v>226.61500000000001</v>
      </c>
      <c r="C549">
        <v>3.6338050000000002</v>
      </c>
      <c r="D549">
        <v>17041.502597999999</v>
      </c>
      <c r="E549" s="1">
        <f t="shared" si="16"/>
        <v>17.041502597999997</v>
      </c>
      <c r="F549">
        <v>36.444124000000002</v>
      </c>
      <c r="G549" s="1">
        <f t="shared" si="17"/>
        <v>0.37134019657172246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3319.8161620000001</v>
      </c>
      <c r="O549">
        <v>3320.2258299999999</v>
      </c>
    </row>
    <row r="550" spans="1:15" x14ac:dyDescent="0.25">
      <c r="A550">
        <v>546</v>
      </c>
      <c r="B550">
        <v>227.04599999999999</v>
      </c>
      <c r="C550">
        <v>3.6421160000000001</v>
      </c>
      <c r="D550">
        <v>17063.627842000002</v>
      </c>
      <c r="E550" s="1">
        <f t="shared" si="16"/>
        <v>17.063627842000002</v>
      </c>
      <c r="F550">
        <v>36.445211</v>
      </c>
      <c r="G550" s="1">
        <f t="shared" si="17"/>
        <v>0.37433392052001579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3319.8142090000001</v>
      </c>
      <c r="O550">
        <v>3320.2290039999998</v>
      </c>
    </row>
    <row r="551" spans="1:15" x14ac:dyDescent="0.25">
      <c r="A551">
        <v>547</v>
      </c>
      <c r="B551">
        <v>227.52699999999999</v>
      </c>
      <c r="C551">
        <v>3.6507930000000002</v>
      </c>
      <c r="D551">
        <v>17083.820306000001</v>
      </c>
      <c r="E551" s="1">
        <f t="shared" si="16"/>
        <v>17.083820306</v>
      </c>
      <c r="F551">
        <v>36.446596999999997</v>
      </c>
      <c r="G551" s="1">
        <f t="shared" si="17"/>
        <v>0.37815112511279381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3319.814453</v>
      </c>
      <c r="O551">
        <v>3320.2265619999998</v>
      </c>
    </row>
    <row r="552" spans="1:15" x14ac:dyDescent="0.25">
      <c r="A552">
        <v>548</v>
      </c>
      <c r="B552">
        <v>227.947</v>
      </c>
      <c r="C552">
        <v>3.6555430000000002</v>
      </c>
      <c r="D552">
        <v>17099.791172000001</v>
      </c>
      <c r="E552" s="1">
        <f t="shared" si="16"/>
        <v>17.099791172</v>
      </c>
      <c r="F552">
        <v>36.447530999999998</v>
      </c>
      <c r="G552" s="1">
        <f t="shared" si="17"/>
        <v>0.38072346933333279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3319.8146969999998</v>
      </c>
      <c r="O552">
        <v>3320.2258299999999</v>
      </c>
    </row>
    <row r="553" spans="1:15" x14ac:dyDescent="0.25">
      <c r="A553">
        <v>549</v>
      </c>
      <c r="B553">
        <v>228.398</v>
      </c>
      <c r="C553">
        <v>3.664317</v>
      </c>
      <c r="D553">
        <v>17122.653923999998</v>
      </c>
      <c r="E553" s="1">
        <f t="shared" si="16"/>
        <v>17.122653923999998</v>
      </c>
      <c r="F553">
        <v>36.448332000000001</v>
      </c>
      <c r="G553" s="1">
        <f t="shared" si="17"/>
        <v>0.38292951614344872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3319.8149410000001</v>
      </c>
      <c r="O553">
        <v>3320.225586</v>
      </c>
    </row>
    <row r="554" spans="1:15" x14ac:dyDescent="0.25">
      <c r="A554">
        <v>550</v>
      </c>
      <c r="B554">
        <v>228.81899999999999</v>
      </c>
      <c r="C554">
        <v>3.672018</v>
      </c>
      <c r="D554">
        <v>17137.785556999999</v>
      </c>
      <c r="E554" s="1">
        <f t="shared" si="16"/>
        <v>17.137785557000001</v>
      </c>
      <c r="F554">
        <v>36.449807</v>
      </c>
      <c r="G554" s="1">
        <f t="shared" si="17"/>
        <v>0.38699183704844131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3319.8146969999998</v>
      </c>
      <c r="O554">
        <v>3320.225586</v>
      </c>
    </row>
    <row r="555" spans="1:15" x14ac:dyDescent="0.25">
      <c r="A555">
        <v>551</v>
      </c>
      <c r="B555">
        <v>229.26900000000001</v>
      </c>
      <c r="C555">
        <v>3.6772520000000002</v>
      </c>
      <c r="D555">
        <v>17150.018018999999</v>
      </c>
      <c r="E555" s="1">
        <f t="shared" si="16"/>
        <v>17.150018019000001</v>
      </c>
      <c r="F555">
        <v>36.451047000000003</v>
      </c>
      <c r="G555" s="1">
        <f t="shared" si="17"/>
        <v>0.39040694072451743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3319.8161620000001</v>
      </c>
      <c r="O555">
        <v>3320.2253420000002</v>
      </c>
    </row>
    <row r="556" spans="1:15" x14ac:dyDescent="0.25">
      <c r="A556">
        <v>552</v>
      </c>
      <c r="B556">
        <v>229.72</v>
      </c>
      <c r="C556">
        <v>3.6854610000000001</v>
      </c>
      <c r="D556">
        <v>17179.492912999998</v>
      </c>
      <c r="E556" s="1">
        <f t="shared" si="16"/>
        <v>17.179492912999997</v>
      </c>
      <c r="F556">
        <v>36.451752999999997</v>
      </c>
      <c r="G556" s="1">
        <f t="shared" si="17"/>
        <v>0.39235134652717818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3319.8139649999998</v>
      </c>
      <c r="O556">
        <v>3320.2233890000002</v>
      </c>
    </row>
    <row r="557" spans="1:15" x14ac:dyDescent="0.25">
      <c r="A557">
        <v>553</v>
      </c>
      <c r="B557">
        <v>230.17</v>
      </c>
      <c r="C557">
        <v>3.6936849999999999</v>
      </c>
      <c r="D557">
        <v>17192.259434</v>
      </c>
      <c r="E557" s="1">
        <f t="shared" si="16"/>
        <v>17.192259434</v>
      </c>
      <c r="F557">
        <v>36.452413999999997</v>
      </c>
      <c r="G557" s="1">
        <f t="shared" si="17"/>
        <v>0.3941718171158044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3319.8168949999999</v>
      </c>
      <c r="O557">
        <v>3320.2260740000002</v>
      </c>
    </row>
    <row r="558" spans="1:15" x14ac:dyDescent="0.25">
      <c r="A558">
        <v>554</v>
      </c>
      <c r="B558">
        <v>230.62100000000001</v>
      </c>
      <c r="C558">
        <v>3.7015639999999999</v>
      </c>
      <c r="D558">
        <v>17207.797966999999</v>
      </c>
      <c r="E558" s="1">
        <f t="shared" si="16"/>
        <v>17.207797966999998</v>
      </c>
      <c r="F558">
        <v>36.452598999999999</v>
      </c>
      <c r="G558" s="1">
        <f t="shared" si="17"/>
        <v>0.39468132855135707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3319.8154300000001</v>
      </c>
      <c r="O558">
        <v>3320.225586</v>
      </c>
    </row>
    <row r="559" spans="1:15" x14ac:dyDescent="0.25">
      <c r="A559">
        <v>555</v>
      </c>
      <c r="B559">
        <v>231.06200000000001</v>
      </c>
      <c r="C559">
        <v>3.7075499999999999</v>
      </c>
      <c r="D559">
        <v>17220.793368999999</v>
      </c>
      <c r="E559" s="1">
        <f t="shared" si="16"/>
        <v>17.220793368999999</v>
      </c>
      <c r="F559">
        <v>36.452737999999997</v>
      </c>
      <c r="G559" s="1">
        <f t="shared" si="17"/>
        <v>0.39506415065697809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3319.813232</v>
      </c>
      <c r="O559">
        <v>3320.2265619999998</v>
      </c>
    </row>
    <row r="560" spans="1:15" x14ac:dyDescent="0.25">
      <c r="A560">
        <v>556</v>
      </c>
      <c r="B560">
        <v>231.512</v>
      </c>
      <c r="C560">
        <v>3.7156530000000001</v>
      </c>
      <c r="D560">
        <v>17237.043978999998</v>
      </c>
      <c r="E560" s="1">
        <f t="shared" si="16"/>
        <v>17.237043978999999</v>
      </c>
      <c r="F560">
        <v>36.454467999999999</v>
      </c>
      <c r="G560" s="1">
        <f t="shared" si="17"/>
        <v>0.3998287711082753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3319.8161620000001</v>
      </c>
      <c r="O560">
        <v>3320.2265619999998</v>
      </c>
    </row>
    <row r="561" spans="1:15" x14ac:dyDescent="0.25">
      <c r="A561">
        <v>557</v>
      </c>
      <c r="B561">
        <v>231.96299999999999</v>
      </c>
      <c r="C561">
        <v>3.723776</v>
      </c>
      <c r="D561">
        <v>17250.878615000001</v>
      </c>
      <c r="E561" s="1">
        <f t="shared" si="16"/>
        <v>17.250878615000001</v>
      </c>
      <c r="F561">
        <v>36.453851</v>
      </c>
      <c r="G561" s="1">
        <f t="shared" si="17"/>
        <v>0.39812948161784334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3319.8142090000001</v>
      </c>
      <c r="O561">
        <v>3320.225586</v>
      </c>
    </row>
    <row r="562" spans="1:15" x14ac:dyDescent="0.25">
      <c r="A562">
        <v>558</v>
      </c>
      <c r="B562">
        <v>232.404</v>
      </c>
      <c r="C562">
        <v>3.7313130000000001</v>
      </c>
      <c r="D562">
        <v>17276.920281999999</v>
      </c>
      <c r="E562" s="1">
        <f t="shared" si="16"/>
        <v>17.276920281999999</v>
      </c>
      <c r="F562">
        <v>36.455776999999998</v>
      </c>
      <c r="G562" s="1">
        <f t="shared" si="17"/>
        <v>0.40343390877922047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3319.8129880000001</v>
      </c>
      <c r="O562">
        <v>3320.225586</v>
      </c>
    </row>
    <row r="563" spans="1:15" x14ac:dyDescent="0.25">
      <c r="A563">
        <v>559</v>
      </c>
      <c r="B563">
        <v>232.85400000000001</v>
      </c>
      <c r="C563">
        <v>3.7375189999999998</v>
      </c>
      <c r="D563">
        <v>17284.905715000001</v>
      </c>
      <c r="E563" s="1">
        <f t="shared" si="16"/>
        <v>17.284905715000001</v>
      </c>
      <c r="F563">
        <v>36.456164999999999</v>
      </c>
      <c r="G563" s="1">
        <f t="shared" si="17"/>
        <v>0.40450250573593394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3319.8171390000002</v>
      </c>
      <c r="O563">
        <v>3320.225586</v>
      </c>
    </row>
    <row r="564" spans="1:15" x14ac:dyDescent="0.25">
      <c r="A564">
        <v>560</v>
      </c>
      <c r="B564">
        <v>233.30500000000001</v>
      </c>
      <c r="C564">
        <v>3.7459310000000001</v>
      </c>
      <c r="D564">
        <v>17302.427890999999</v>
      </c>
      <c r="E564" s="1">
        <f t="shared" si="16"/>
        <v>17.302427891000001</v>
      </c>
      <c r="F564">
        <v>36.457456000000001</v>
      </c>
      <c r="G564" s="1">
        <f t="shared" si="17"/>
        <v>0.40805806932127098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3319.813232</v>
      </c>
      <c r="O564">
        <v>3320.2241210000002</v>
      </c>
    </row>
    <row r="565" spans="1:15" x14ac:dyDescent="0.25">
      <c r="A565">
        <v>561</v>
      </c>
      <c r="B565">
        <v>233.76599999999999</v>
      </c>
      <c r="C565">
        <v>3.7543799999999998</v>
      </c>
      <c r="D565">
        <v>17317.610386</v>
      </c>
      <c r="E565" s="1">
        <f t="shared" si="16"/>
        <v>17.317610386000002</v>
      </c>
      <c r="F565">
        <v>36.457106000000003</v>
      </c>
      <c r="G565" s="1">
        <f t="shared" si="17"/>
        <v>0.40709412876753959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3319.813721</v>
      </c>
      <c r="O565">
        <v>3320.2265619999998</v>
      </c>
    </row>
    <row r="566" spans="1:15" x14ac:dyDescent="0.25">
      <c r="A566">
        <v>562</v>
      </c>
      <c r="B566">
        <v>234.21600000000001</v>
      </c>
      <c r="C566">
        <v>3.7599589999999998</v>
      </c>
      <c r="D566">
        <v>17332.920037</v>
      </c>
      <c r="E566" s="1">
        <f t="shared" si="16"/>
        <v>17.332920037000001</v>
      </c>
      <c r="F566">
        <v>36.457887999999997</v>
      </c>
      <c r="G566" s="1">
        <f t="shared" si="17"/>
        <v>0.40924784737615028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3319.8142090000001</v>
      </c>
      <c r="O566">
        <v>3320.2224120000001</v>
      </c>
    </row>
    <row r="567" spans="1:15" x14ac:dyDescent="0.25">
      <c r="A567">
        <v>563</v>
      </c>
      <c r="B567">
        <v>234.637</v>
      </c>
      <c r="C567">
        <v>3.7677260000000001</v>
      </c>
      <c r="D567">
        <v>17357.003493</v>
      </c>
      <c r="E567" s="1">
        <f t="shared" si="16"/>
        <v>17.357003493000001</v>
      </c>
      <c r="F567">
        <v>36.457569999999997</v>
      </c>
      <c r="G567" s="1">
        <f t="shared" si="17"/>
        <v>0.40837203853018877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3319.8134770000001</v>
      </c>
      <c r="O567">
        <v>3320.2219239999999</v>
      </c>
    </row>
    <row r="568" spans="1:15" x14ac:dyDescent="0.25">
      <c r="A568">
        <v>564</v>
      </c>
      <c r="B568">
        <v>235.05799999999999</v>
      </c>
      <c r="C568">
        <v>3.7762150000000001</v>
      </c>
      <c r="D568">
        <v>17371.194167000001</v>
      </c>
      <c r="E568" s="1">
        <f t="shared" si="16"/>
        <v>17.371194167000002</v>
      </c>
      <c r="F568">
        <v>36.458817000000003</v>
      </c>
      <c r="G568" s="1">
        <f t="shared" si="17"/>
        <v>0.41180642101737419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3319.814453</v>
      </c>
      <c r="O568">
        <v>3320.2211910000001</v>
      </c>
    </row>
    <row r="569" spans="1:15" x14ac:dyDescent="0.25">
      <c r="A569">
        <v>565</v>
      </c>
      <c r="B569">
        <v>235.50800000000001</v>
      </c>
      <c r="C569">
        <v>3.7813469999999998</v>
      </c>
      <c r="D569">
        <v>17385.410272000001</v>
      </c>
      <c r="E569" s="1">
        <f t="shared" si="16"/>
        <v>17.385410272000001</v>
      </c>
      <c r="F569">
        <v>36.458995000000002</v>
      </c>
      <c r="G569" s="1">
        <f t="shared" si="17"/>
        <v>0.41229665364181756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3319.8146969999998</v>
      </c>
      <c r="O569">
        <v>3320.2229000000002</v>
      </c>
    </row>
    <row r="570" spans="1:15" x14ac:dyDescent="0.25">
      <c r="A570">
        <v>566</v>
      </c>
      <c r="B570">
        <v>235.959</v>
      </c>
      <c r="C570">
        <v>3.7895970000000001</v>
      </c>
      <c r="D570">
        <v>17401.330275</v>
      </c>
      <c r="E570" s="1">
        <f t="shared" si="16"/>
        <v>17.401330274999999</v>
      </c>
      <c r="F570">
        <v>36.458753000000002</v>
      </c>
      <c r="G570" s="1">
        <f t="shared" si="17"/>
        <v>0.4116301576018202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3319.8120119999999</v>
      </c>
      <c r="O570">
        <v>3320.2241210000002</v>
      </c>
    </row>
    <row r="571" spans="1:15" x14ac:dyDescent="0.25">
      <c r="A571">
        <v>567</v>
      </c>
      <c r="B571">
        <v>236.40899999999999</v>
      </c>
      <c r="C571">
        <v>3.7981159999999998</v>
      </c>
      <c r="D571">
        <v>17410.078646999998</v>
      </c>
      <c r="E571" s="1">
        <f t="shared" si="16"/>
        <v>17.410078646999999</v>
      </c>
      <c r="F571">
        <v>36.460341999999997</v>
      </c>
      <c r="G571" s="1">
        <f t="shared" si="17"/>
        <v>0.41600644771573059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3319.811768</v>
      </c>
      <c r="O571">
        <v>3320.2219239999999</v>
      </c>
    </row>
    <row r="572" spans="1:15" x14ac:dyDescent="0.25">
      <c r="A572">
        <v>568</v>
      </c>
      <c r="B572">
        <v>236.89</v>
      </c>
      <c r="C572">
        <v>3.806438</v>
      </c>
      <c r="D572">
        <v>17435.713413000001</v>
      </c>
      <c r="E572" s="1">
        <f t="shared" si="16"/>
        <v>17.435713413000002</v>
      </c>
      <c r="F572">
        <v>36.460729999999998</v>
      </c>
      <c r="G572" s="1">
        <f t="shared" si="17"/>
        <v>0.41707504467245826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3319.8134770000001</v>
      </c>
      <c r="O572">
        <v>3320.2216800000001</v>
      </c>
    </row>
    <row r="573" spans="1:15" x14ac:dyDescent="0.25">
      <c r="A573">
        <v>569</v>
      </c>
      <c r="B573">
        <v>237.34100000000001</v>
      </c>
      <c r="C573">
        <v>3.8125870000000002</v>
      </c>
      <c r="D573">
        <v>17448.963127999999</v>
      </c>
      <c r="E573" s="1">
        <f t="shared" si="16"/>
        <v>17.448963127999999</v>
      </c>
      <c r="F573">
        <v>36.462116000000002</v>
      </c>
      <c r="G573" s="1">
        <f t="shared" si="17"/>
        <v>0.42089224926522206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3319.8103030000002</v>
      </c>
      <c r="O573">
        <v>3320.2216800000001</v>
      </c>
    </row>
    <row r="574" spans="1:15" x14ac:dyDescent="0.25">
      <c r="A574">
        <v>570</v>
      </c>
      <c r="B574">
        <v>237.78100000000001</v>
      </c>
      <c r="C574">
        <v>3.8198400000000001</v>
      </c>
      <c r="D574">
        <v>17464.501661999999</v>
      </c>
      <c r="E574" s="1">
        <f t="shared" si="16"/>
        <v>17.464501662</v>
      </c>
      <c r="F574">
        <v>36.462147999999999</v>
      </c>
      <c r="G574" s="1">
        <f t="shared" si="17"/>
        <v>0.42098038097300616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3319.811768</v>
      </c>
      <c r="O574">
        <v>3320.2209469999998</v>
      </c>
    </row>
    <row r="575" spans="1:15" x14ac:dyDescent="0.25">
      <c r="A575">
        <v>571</v>
      </c>
      <c r="B575">
        <v>238.25200000000001</v>
      </c>
      <c r="C575">
        <v>3.8285119999999999</v>
      </c>
      <c r="D575">
        <v>17479.73502</v>
      </c>
      <c r="E575" s="1">
        <f t="shared" si="16"/>
        <v>17.47973502</v>
      </c>
      <c r="F575">
        <v>36.463082999999997</v>
      </c>
      <c r="G575" s="1">
        <f t="shared" si="17"/>
        <v>0.42355547930938542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3319.810547</v>
      </c>
      <c r="O575">
        <v>3320.2226559999999</v>
      </c>
    </row>
    <row r="576" spans="1:15" x14ac:dyDescent="0.25">
      <c r="A576">
        <v>572</v>
      </c>
      <c r="B576">
        <v>238.703</v>
      </c>
      <c r="C576">
        <v>3.8361670000000001</v>
      </c>
      <c r="D576">
        <v>17493.391636</v>
      </c>
      <c r="E576" s="1">
        <f t="shared" si="16"/>
        <v>17.493391636000002</v>
      </c>
      <c r="F576">
        <v>36.463191000000002</v>
      </c>
      <c r="G576" s="1">
        <f t="shared" si="17"/>
        <v>0.42385292382311945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3319.8149410000001</v>
      </c>
      <c r="O576">
        <v>3320.2241210000002</v>
      </c>
    </row>
    <row r="577" spans="1:15" x14ac:dyDescent="0.25">
      <c r="A577">
        <v>573</v>
      </c>
      <c r="B577">
        <v>239.143</v>
      </c>
      <c r="C577">
        <v>3.8432210000000002</v>
      </c>
      <c r="D577">
        <v>17505.751254999999</v>
      </c>
      <c r="E577" s="1">
        <f t="shared" si="16"/>
        <v>17.505751255</v>
      </c>
      <c r="F577">
        <v>36.464728999999998</v>
      </c>
      <c r="G577" s="1">
        <f t="shared" si="17"/>
        <v>0.42808875402779734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3319.811279</v>
      </c>
      <c r="O577">
        <v>3320.2219239999999</v>
      </c>
    </row>
    <row r="578" spans="1:15" x14ac:dyDescent="0.25">
      <c r="A578">
        <v>574</v>
      </c>
      <c r="B578">
        <v>239.59399999999999</v>
      </c>
      <c r="C578">
        <v>3.849961</v>
      </c>
      <c r="D578">
        <v>17521.951002999998</v>
      </c>
      <c r="E578" s="1">
        <f t="shared" si="16"/>
        <v>17.521951002999998</v>
      </c>
      <c r="F578">
        <v>36.464736000000002</v>
      </c>
      <c r="G578" s="1">
        <f t="shared" si="17"/>
        <v>0.42810803283887822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3319.8122560000002</v>
      </c>
      <c r="O578">
        <v>3320.2221679999998</v>
      </c>
    </row>
    <row r="579" spans="1:15" x14ac:dyDescent="0.25">
      <c r="A579">
        <v>575</v>
      </c>
      <c r="B579">
        <v>240.01499999999999</v>
      </c>
      <c r="C579">
        <v>3.8579819999999998</v>
      </c>
      <c r="D579">
        <v>17534.336052999999</v>
      </c>
      <c r="E579" s="1">
        <f t="shared" si="16"/>
        <v>17.534336053000001</v>
      </c>
      <c r="F579">
        <v>36.465232</v>
      </c>
      <c r="G579" s="1">
        <f t="shared" si="17"/>
        <v>0.4294740743093115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3319.8090820000002</v>
      </c>
      <c r="O579">
        <v>3320.2221679999998</v>
      </c>
    </row>
    <row r="580" spans="1:15" x14ac:dyDescent="0.25">
      <c r="A580">
        <v>576</v>
      </c>
      <c r="B580">
        <v>240.435</v>
      </c>
      <c r="C580">
        <v>3.864401</v>
      </c>
      <c r="D580">
        <v>17548.781040000002</v>
      </c>
      <c r="E580" s="1">
        <f t="shared" ref="E580:E643" si="18">D580/1000</f>
        <v>17.548781040000001</v>
      </c>
      <c r="F580">
        <v>36.466769999999997</v>
      </c>
      <c r="G580" s="1">
        <f t="shared" si="17"/>
        <v>0.43370990451396096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3319.8127439999998</v>
      </c>
      <c r="O580">
        <v>3320.2221679999998</v>
      </c>
    </row>
    <row r="581" spans="1:15" x14ac:dyDescent="0.25">
      <c r="A581">
        <v>577</v>
      </c>
      <c r="B581">
        <v>240.90600000000001</v>
      </c>
      <c r="C581">
        <v>3.8718059999999999</v>
      </c>
      <c r="D581">
        <v>17575.509352000001</v>
      </c>
      <c r="E581" s="1">
        <f t="shared" si="18"/>
        <v>17.575509352000001</v>
      </c>
      <c r="F581">
        <v>36.467508000000002</v>
      </c>
      <c r="G581" s="1">
        <f t="shared" ref="G581:G644" si="19">((F581/$F$4)*100)-100</f>
        <v>0.43574244202442003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3319.813721</v>
      </c>
      <c r="O581">
        <v>3320.219482</v>
      </c>
    </row>
    <row r="582" spans="1:15" x14ac:dyDescent="0.25">
      <c r="A582">
        <v>578</v>
      </c>
      <c r="B582">
        <v>241.34700000000001</v>
      </c>
      <c r="C582">
        <v>3.8804020000000001</v>
      </c>
      <c r="D582">
        <v>17590.793572999999</v>
      </c>
      <c r="E582" s="1">
        <f t="shared" si="18"/>
        <v>17.590793572999999</v>
      </c>
      <c r="F582">
        <v>36.467972000000003</v>
      </c>
      <c r="G582" s="1">
        <f t="shared" si="19"/>
        <v>0.43702035178709764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3319.8125</v>
      </c>
      <c r="O582">
        <v>3320.2197270000001</v>
      </c>
    </row>
    <row r="583" spans="1:15" x14ac:dyDescent="0.25">
      <c r="A583">
        <v>579</v>
      </c>
      <c r="B583">
        <v>241.797</v>
      </c>
      <c r="C583">
        <v>3.8886470000000002</v>
      </c>
      <c r="D583">
        <v>17604.043288000001</v>
      </c>
      <c r="E583" s="1">
        <f t="shared" si="18"/>
        <v>17.604043288</v>
      </c>
      <c r="F583">
        <v>36.468238999999997</v>
      </c>
      <c r="G583" s="1">
        <f t="shared" si="19"/>
        <v>0.43775570072376979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3319.811279</v>
      </c>
      <c r="O583">
        <v>3320.2250979999999</v>
      </c>
    </row>
    <row r="584" spans="1:15" x14ac:dyDescent="0.25">
      <c r="A584">
        <v>580</v>
      </c>
      <c r="B584">
        <v>242.238</v>
      </c>
      <c r="C584">
        <v>3.8940589999999999</v>
      </c>
      <c r="D584">
        <v>17619.988721999998</v>
      </c>
      <c r="E584" s="1">
        <f t="shared" si="18"/>
        <v>17.619988721999999</v>
      </c>
      <c r="F584">
        <v>36.469650000000001</v>
      </c>
      <c r="G584" s="1">
        <f t="shared" si="19"/>
        <v>0.44164175821326523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3319.8100589999999</v>
      </c>
      <c r="O584">
        <v>3320.2204590000001</v>
      </c>
    </row>
    <row r="585" spans="1:15" x14ac:dyDescent="0.25">
      <c r="A585">
        <v>581</v>
      </c>
      <c r="B585">
        <v>242.68799999999999</v>
      </c>
      <c r="C585">
        <v>3.9019780000000002</v>
      </c>
      <c r="D585">
        <v>17634.586297000002</v>
      </c>
      <c r="E585" s="1">
        <f t="shared" si="18"/>
        <v>17.634586297000002</v>
      </c>
      <c r="F585">
        <v>36.470959999999998</v>
      </c>
      <c r="G585" s="1">
        <f t="shared" si="19"/>
        <v>0.4452496500000791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3319.810547</v>
      </c>
      <c r="O585">
        <v>3320.2209469999998</v>
      </c>
    </row>
    <row r="586" spans="1:15" x14ac:dyDescent="0.25">
      <c r="A586">
        <v>582</v>
      </c>
      <c r="B586">
        <v>243.12899999999999</v>
      </c>
      <c r="C586">
        <v>3.9102380000000001</v>
      </c>
      <c r="D586">
        <v>17649.311029</v>
      </c>
      <c r="E586" s="1">
        <f t="shared" si="18"/>
        <v>17.649311029</v>
      </c>
      <c r="F586">
        <v>36.470782</v>
      </c>
      <c r="G586" s="1">
        <f t="shared" si="19"/>
        <v>0.44475941737560731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3319.8122560000002</v>
      </c>
      <c r="O586">
        <v>3320.2219239999999</v>
      </c>
    </row>
    <row r="587" spans="1:15" x14ac:dyDescent="0.25">
      <c r="A587">
        <v>583</v>
      </c>
      <c r="B587">
        <v>243.55</v>
      </c>
      <c r="C587">
        <v>3.9159190000000001</v>
      </c>
      <c r="D587">
        <v>17662.280998999999</v>
      </c>
      <c r="E587" s="1">
        <f t="shared" si="18"/>
        <v>17.662280999</v>
      </c>
      <c r="F587">
        <v>36.472504999999998</v>
      </c>
      <c r="G587" s="1">
        <f t="shared" si="19"/>
        <v>0.44950475901583786</v>
      </c>
      <c r="H587">
        <v>0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3319.8122560000002</v>
      </c>
      <c r="O587">
        <v>3320.2216800000001</v>
      </c>
    </row>
    <row r="588" spans="1:15" x14ac:dyDescent="0.25">
      <c r="A588">
        <v>584</v>
      </c>
      <c r="B588">
        <v>243.97</v>
      </c>
      <c r="C588">
        <v>3.923854</v>
      </c>
      <c r="D588">
        <v>17678.277297000001</v>
      </c>
      <c r="E588" s="1">
        <f t="shared" si="18"/>
        <v>17.678277297000001</v>
      </c>
      <c r="F588">
        <v>36.472180999999999</v>
      </c>
      <c r="G588" s="1">
        <f t="shared" si="19"/>
        <v>0.44861242547466418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3319.814453</v>
      </c>
      <c r="O588">
        <v>3320.2219239999999</v>
      </c>
    </row>
    <row r="589" spans="1:15" x14ac:dyDescent="0.25">
      <c r="A589">
        <v>585</v>
      </c>
      <c r="B589">
        <v>244.39099999999999</v>
      </c>
      <c r="C589">
        <v>3.9319410000000001</v>
      </c>
      <c r="D589">
        <v>17690.204582999999</v>
      </c>
      <c r="E589" s="1">
        <f t="shared" si="18"/>
        <v>17.690204583</v>
      </c>
      <c r="F589">
        <v>36.472613000000003</v>
      </c>
      <c r="G589" s="1">
        <f t="shared" si="19"/>
        <v>0.4498022035295719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3319.806885</v>
      </c>
      <c r="O589">
        <v>3320.2197270000001</v>
      </c>
    </row>
    <row r="590" spans="1:15" x14ac:dyDescent="0.25">
      <c r="A590">
        <v>586</v>
      </c>
      <c r="B590">
        <v>244.84200000000001</v>
      </c>
      <c r="C590">
        <v>3.9377550000000001</v>
      </c>
      <c r="D590">
        <v>17704.293532</v>
      </c>
      <c r="E590" s="1">
        <f t="shared" si="18"/>
        <v>17.704293532000001</v>
      </c>
      <c r="F590">
        <v>36.474106999999997</v>
      </c>
      <c r="G590" s="1">
        <f t="shared" si="19"/>
        <v>0.45391685263605552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3319.8161620000001</v>
      </c>
      <c r="O590">
        <v>3320.2211910000001</v>
      </c>
    </row>
    <row r="591" spans="1:15" x14ac:dyDescent="0.25">
      <c r="A591">
        <v>587</v>
      </c>
      <c r="B591">
        <v>245.262</v>
      </c>
      <c r="C591">
        <v>3.9458980000000001</v>
      </c>
      <c r="D591">
        <v>17728.682163000001</v>
      </c>
      <c r="E591" s="1">
        <f t="shared" si="18"/>
        <v>17.728682163000002</v>
      </c>
      <c r="F591">
        <v>36.475372</v>
      </c>
      <c r="G591" s="1">
        <f t="shared" si="19"/>
        <v>0.45740080920882065</v>
      </c>
      <c r="H591">
        <v>0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3319.813232</v>
      </c>
      <c r="O591">
        <v>3320.218018</v>
      </c>
    </row>
    <row r="592" spans="1:15" x14ac:dyDescent="0.25">
      <c r="A592">
        <v>588</v>
      </c>
      <c r="B592">
        <v>245.703</v>
      </c>
      <c r="C592">
        <v>3.9515440000000002</v>
      </c>
      <c r="D592">
        <v>17730.436924000001</v>
      </c>
      <c r="E592" s="1">
        <f t="shared" si="18"/>
        <v>17.730436924000003</v>
      </c>
      <c r="F592">
        <v>36.475600999999997</v>
      </c>
      <c r="G592" s="1">
        <f t="shared" si="19"/>
        <v>0.45803150174255336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3319.8125</v>
      </c>
      <c r="O592">
        <v>3320.21875</v>
      </c>
    </row>
    <row r="593" spans="1:15" x14ac:dyDescent="0.25">
      <c r="A593">
        <v>589</v>
      </c>
      <c r="B593">
        <v>246.143</v>
      </c>
      <c r="C593">
        <v>3.9596659999999999</v>
      </c>
      <c r="D593">
        <v>17742.211622999999</v>
      </c>
      <c r="E593" s="1">
        <f t="shared" si="18"/>
        <v>17.742211622999999</v>
      </c>
      <c r="F593">
        <v>36.477806999999999</v>
      </c>
      <c r="G593" s="1">
        <f t="shared" si="19"/>
        <v>0.46410708134692413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3319.810547</v>
      </c>
      <c r="O593">
        <v>3320.2224120000001</v>
      </c>
    </row>
    <row r="594" spans="1:15" x14ac:dyDescent="0.25">
      <c r="A594">
        <v>590</v>
      </c>
      <c r="B594">
        <v>246.56399999999999</v>
      </c>
      <c r="C594">
        <v>3.9679160000000002</v>
      </c>
      <c r="D594">
        <v>17757.902743999999</v>
      </c>
      <c r="E594" s="1">
        <f t="shared" si="18"/>
        <v>17.757902743999999</v>
      </c>
      <c r="F594">
        <v>36.478493999999998</v>
      </c>
      <c r="G594" s="1">
        <f t="shared" si="19"/>
        <v>0.46599915894809385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3319.8107909999999</v>
      </c>
      <c r="O594">
        <v>3320.219971</v>
      </c>
    </row>
    <row r="595" spans="1:15" x14ac:dyDescent="0.25">
      <c r="A595">
        <v>591</v>
      </c>
      <c r="B595">
        <v>247.01499999999999</v>
      </c>
      <c r="C595">
        <v>3.9735260000000001</v>
      </c>
      <c r="D595">
        <v>17772.373162</v>
      </c>
      <c r="E595" s="1">
        <f t="shared" si="18"/>
        <v>17.772373162000001</v>
      </c>
      <c r="F595">
        <v>36.478588999999999</v>
      </c>
      <c r="G595" s="1">
        <f t="shared" si="19"/>
        <v>0.46626079995554903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3319.8093260000001</v>
      </c>
      <c r="O595">
        <v>3320.21875</v>
      </c>
    </row>
    <row r="596" spans="1:15" x14ac:dyDescent="0.25">
      <c r="A596">
        <v>592</v>
      </c>
      <c r="B596">
        <v>247.465</v>
      </c>
      <c r="C596">
        <v>3.9817100000000001</v>
      </c>
      <c r="D596">
        <v>17786.284092000002</v>
      </c>
      <c r="E596" s="1">
        <f t="shared" si="18"/>
        <v>17.786284092000002</v>
      </c>
      <c r="F596">
        <v>36.480516000000001</v>
      </c>
      <c r="G596" s="1">
        <f t="shared" si="19"/>
        <v>0.47156798123279486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3319.8107909999999</v>
      </c>
      <c r="O596">
        <v>3320.2209469999998</v>
      </c>
    </row>
    <row r="597" spans="1:15" x14ac:dyDescent="0.25">
      <c r="A597">
        <v>593</v>
      </c>
      <c r="B597">
        <v>247.886</v>
      </c>
      <c r="C597">
        <v>3.9899300000000002</v>
      </c>
      <c r="D597">
        <v>17800.017002000001</v>
      </c>
      <c r="E597" s="1">
        <f t="shared" si="18"/>
        <v>17.800017002000001</v>
      </c>
      <c r="F597">
        <v>36.480052000000001</v>
      </c>
      <c r="G597" s="1">
        <f t="shared" si="19"/>
        <v>0.47029007147014568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3319.8122560000002</v>
      </c>
      <c r="O597">
        <v>3320.2163089999999</v>
      </c>
    </row>
    <row r="598" spans="1:15" x14ac:dyDescent="0.25">
      <c r="A598">
        <v>594</v>
      </c>
      <c r="B598">
        <v>248.31700000000001</v>
      </c>
      <c r="C598">
        <v>3.9950670000000001</v>
      </c>
      <c r="D598">
        <v>17814.512852</v>
      </c>
      <c r="E598" s="1">
        <f t="shared" si="18"/>
        <v>17.814512852</v>
      </c>
      <c r="F598">
        <v>36.480395000000001</v>
      </c>
      <c r="G598" s="1">
        <f t="shared" si="19"/>
        <v>0.47123473321279619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3319.8125</v>
      </c>
      <c r="O598">
        <v>3320.2197270000001</v>
      </c>
    </row>
    <row r="599" spans="1:15" x14ac:dyDescent="0.25">
      <c r="A599">
        <v>595</v>
      </c>
      <c r="B599">
        <v>248.74700000000001</v>
      </c>
      <c r="C599">
        <v>4.0036829999999997</v>
      </c>
      <c r="D599">
        <v>17827.584547999999</v>
      </c>
      <c r="E599" s="1">
        <f t="shared" si="18"/>
        <v>17.827584547999997</v>
      </c>
      <c r="F599">
        <v>36.481392999999997</v>
      </c>
      <c r="G599" s="1">
        <f t="shared" si="19"/>
        <v>0.47398334084884652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3319.8098140000002</v>
      </c>
      <c r="O599">
        <v>3320.2231449999999</v>
      </c>
    </row>
    <row r="600" spans="1:15" x14ac:dyDescent="0.25">
      <c r="A600">
        <v>596</v>
      </c>
      <c r="B600">
        <v>249.16800000000001</v>
      </c>
      <c r="C600">
        <v>4.0095270000000003</v>
      </c>
      <c r="D600">
        <v>17845.386468000001</v>
      </c>
      <c r="E600" s="1">
        <f t="shared" si="18"/>
        <v>17.845386468000001</v>
      </c>
      <c r="F600">
        <v>36.483231000000004</v>
      </c>
      <c r="G600" s="1">
        <f t="shared" si="19"/>
        <v>0.47904540581389199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3319.8122560000002</v>
      </c>
      <c r="O600">
        <v>3320.2233890000002</v>
      </c>
    </row>
    <row r="601" spans="1:15" x14ac:dyDescent="0.25">
      <c r="A601">
        <v>597</v>
      </c>
      <c r="B601">
        <v>249.608</v>
      </c>
      <c r="C601">
        <v>4.0172429999999997</v>
      </c>
      <c r="D601">
        <v>17862.094841999999</v>
      </c>
      <c r="E601" s="1">
        <f t="shared" si="18"/>
        <v>17.862094841999998</v>
      </c>
      <c r="F601">
        <v>36.484895999999999</v>
      </c>
      <c r="G601" s="1">
        <f t="shared" si="19"/>
        <v>0.48363100873378073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3319.811279</v>
      </c>
      <c r="O601">
        <v>3320.2202149999998</v>
      </c>
    </row>
    <row r="602" spans="1:15" x14ac:dyDescent="0.25">
      <c r="A602">
        <v>598</v>
      </c>
      <c r="B602">
        <v>250.07900000000001</v>
      </c>
      <c r="C602">
        <v>4.0250450000000004</v>
      </c>
      <c r="D602">
        <v>17873.716952999999</v>
      </c>
      <c r="E602" s="1">
        <f t="shared" si="18"/>
        <v>17.873716952999999</v>
      </c>
      <c r="F602">
        <v>36.485264999999998</v>
      </c>
      <c r="G602" s="1">
        <f t="shared" si="19"/>
        <v>0.48464727748900316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3319.810547</v>
      </c>
      <c r="O602">
        <v>3320.2185060000002</v>
      </c>
    </row>
    <row r="603" spans="1:15" x14ac:dyDescent="0.25">
      <c r="A603">
        <v>599</v>
      </c>
      <c r="B603">
        <v>250.5</v>
      </c>
      <c r="C603">
        <v>4.0329290000000002</v>
      </c>
      <c r="D603">
        <v>17892.078363000001</v>
      </c>
      <c r="E603" s="1">
        <f t="shared" si="18"/>
        <v>17.892078363</v>
      </c>
      <c r="F603">
        <v>36.487363000000002</v>
      </c>
      <c r="G603" s="1">
        <f t="shared" si="19"/>
        <v>0.4904254125796399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3319.8120119999999</v>
      </c>
      <c r="O603">
        <v>3320.2177729999999</v>
      </c>
    </row>
    <row r="604" spans="1:15" x14ac:dyDescent="0.25">
      <c r="A604">
        <v>600</v>
      </c>
      <c r="B604">
        <v>250.95</v>
      </c>
      <c r="C604">
        <v>4.0387930000000001</v>
      </c>
      <c r="D604">
        <v>17908.837598999999</v>
      </c>
      <c r="E604" s="1">
        <f t="shared" si="18"/>
        <v>17.908837598999998</v>
      </c>
      <c r="F604">
        <v>36.487864999999999</v>
      </c>
      <c r="G604" s="1">
        <f t="shared" si="19"/>
        <v>0.49180797874528537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3319.8076169999999</v>
      </c>
      <c r="O604">
        <v>3320.2185060000002</v>
      </c>
    </row>
    <row r="605" spans="1:15" x14ac:dyDescent="0.25">
      <c r="A605">
        <v>601</v>
      </c>
      <c r="B605">
        <v>251.40100000000001</v>
      </c>
      <c r="C605">
        <v>4.0468799999999998</v>
      </c>
      <c r="D605">
        <v>17921.756707</v>
      </c>
      <c r="E605" s="1">
        <f t="shared" si="18"/>
        <v>17.921756707</v>
      </c>
      <c r="F605">
        <v>36.489296000000003</v>
      </c>
      <c r="G605" s="1">
        <f t="shared" si="19"/>
        <v>0.49574911855212633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3319.8078609999998</v>
      </c>
      <c r="O605">
        <v>3320.2185060000002</v>
      </c>
    </row>
    <row r="606" spans="1:15" x14ac:dyDescent="0.25">
      <c r="A606">
        <v>602</v>
      </c>
      <c r="B606">
        <v>251.84200000000001</v>
      </c>
      <c r="C606">
        <v>4.0552929999999998</v>
      </c>
      <c r="D606">
        <v>17933.251661999999</v>
      </c>
      <c r="E606" s="1">
        <f t="shared" si="18"/>
        <v>17.933251662</v>
      </c>
      <c r="F606">
        <v>36.490707</v>
      </c>
      <c r="G606" s="1">
        <f t="shared" si="19"/>
        <v>0.49963517604159335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3319.8098140000002</v>
      </c>
      <c r="O606">
        <v>3320.219482</v>
      </c>
    </row>
    <row r="607" spans="1:15" x14ac:dyDescent="0.25">
      <c r="A607">
        <v>603</v>
      </c>
      <c r="B607">
        <v>252.27199999999999</v>
      </c>
      <c r="C607">
        <v>4.0607199999999999</v>
      </c>
      <c r="D607">
        <v>17938.388787</v>
      </c>
      <c r="E607" s="1">
        <f t="shared" si="18"/>
        <v>17.938388787000001</v>
      </c>
      <c r="F607">
        <v>36.491819999999997</v>
      </c>
      <c r="G607" s="1">
        <f t="shared" si="19"/>
        <v>0.50270050700243019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3319.810547</v>
      </c>
      <c r="O607">
        <v>3320.2197270000001</v>
      </c>
    </row>
    <row r="608" spans="1:15" x14ac:dyDescent="0.25">
      <c r="A608">
        <v>604</v>
      </c>
      <c r="B608">
        <v>252.703</v>
      </c>
      <c r="C608">
        <v>4.0685070000000003</v>
      </c>
      <c r="D608">
        <v>17965.447706999999</v>
      </c>
      <c r="E608" s="1">
        <f t="shared" si="18"/>
        <v>17.965447706999999</v>
      </c>
      <c r="F608">
        <v>36.492437000000002</v>
      </c>
      <c r="G608" s="1">
        <f t="shared" si="19"/>
        <v>0.50439979649287636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3319.8088379999999</v>
      </c>
      <c r="O608">
        <v>3320.2189939999998</v>
      </c>
    </row>
    <row r="609" spans="1:15" x14ac:dyDescent="0.25">
      <c r="A609">
        <v>605</v>
      </c>
      <c r="B609">
        <v>253.124</v>
      </c>
      <c r="C609">
        <v>4.0746919999999998</v>
      </c>
      <c r="D609">
        <v>17977.731032</v>
      </c>
      <c r="E609" s="1">
        <f t="shared" si="18"/>
        <v>17.977731032000001</v>
      </c>
      <c r="F609">
        <v>36.493810000000003</v>
      </c>
      <c r="G609" s="1">
        <f t="shared" si="19"/>
        <v>0.50818119757937552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3319.8134770000001</v>
      </c>
      <c r="O609">
        <v>3320.21875</v>
      </c>
    </row>
    <row r="610" spans="1:15" x14ac:dyDescent="0.25">
      <c r="A610">
        <v>606</v>
      </c>
      <c r="B610">
        <v>253.554</v>
      </c>
      <c r="C610">
        <v>4.0824740000000004</v>
      </c>
      <c r="D610">
        <v>17992.481195</v>
      </c>
      <c r="E610" s="1">
        <f t="shared" si="18"/>
        <v>17.992481195</v>
      </c>
      <c r="F610">
        <v>36.494751000000001</v>
      </c>
      <c r="G610" s="1">
        <f t="shared" si="19"/>
        <v>0.51077282061098117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3319.8107909999999</v>
      </c>
      <c r="O610">
        <v>3320.217529</v>
      </c>
    </row>
    <row r="611" spans="1:15" x14ac:dyDescent="0.25">
      <c r="A611">
        <v>607</v>
      </c>
      <c r="B611">
        <v>254.005</v>
      </c>
      <c r="C611">
        <v>4.090948</v>
      </c>
      <c r="D611">
        <v>17991.133334999999</v>
      </c>
      <c r="E611" s="1">
        <f t="shared" si="18"/>
        <v>17.991133334999997</v>
      </c>
      <c r="F611">
        <v>36.495488000000002</v>
      </c>
      <c r="G611" s="1">
        <f t="shared" si="19"/>
        <v>0.51280260400554312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3319.811768</v>
      </c>
      <c r="O611">
        <v>3320.217529</v>
      </c>
    </row>
    <row r="612" spans="1:15" x14ac:dyDescent="0.25">
      <c r="A612">
        <v>608</v>
      </c>
      <c r="B612">
        <v>254.44499999999999</v>
      </c>
      <c r="C612">
        <v>4.098643</v>
      </c>
      <c r="D612">
        <v>18006.417555</v>
      </c>
      <c r="E612" s="1">
        <f t="shared" si="18"/>
        <v>18.006417554999999</v>
      </c>
      <c r="F612">
        <v>36.496366000000002</v>
      </c>
      <c r="G612" s="1">
        <f t="shared" si="19"/>
        <v>0.5152207177374919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3319.8085940000001</v>
      </c>
      <c r="O612">
        <v>3320.2172850000002</v>
      </c>
    </row>
    <row r="613" spans="1:15" x14ac:dyDescent="0.25">
      <c r="A613">
        <v>609</v>
      </c>
      <c r="B613">
        <v>254.886</v>
      </c>
      <c r="C613">
        <v>4.104482</v>
      </c>
      <c r="D613">
        <v>18020.786248</v>
      </c>
      <c r="E613" s="1">
        <f t="shared" si="18"/>
        <v>18.020786248</v>
      </c>
      <c r="F613">
        <v>36.496512000000003</v>
      </c>
      <c r="G613" s="1">
        <f t="shared" si="19"/>
        <v>0.51562281865417958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3319.8103030000002</v>
      </c>
      <c r="O613">
        <v>3320.218018</v>
      </c>
    </row>
    <row r="614" spans="1:15" x14ac:dyDescent="0.25">
      <c r="A614">
        <v>610</v>
      </c>
      <c r="B614">
        <v>255.33699999999999</v>
      </c>
      <c r="C614">
        <v>4.1125290000000003</v>
      </c>
      <c r="D614">
        <v>18035.358391999998</v>
      </c>
      <c r="E614" s="1">
        <f t="shared" si="18"/>
        <v>18.035358391999999</v>
      </c>
      <c r="F614">
        <v>36.498330000000003</v>
      </c>
      <c r="G614" s="1">
        <f t="shared" si="19"/>
        <v>0.5206298013018511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3319.8107909999999</v>
      </c>
      <c r="O614">
        <v>3320.2189939999998</v>
      </c>
    </row>
    <row r="615" spans="1:15" x14ac:dyDescent="0.25">
      <c r="A615">
        <v>611</v>
      </c>
      <c r="B615">
        <v>255.78700000000001</v>
      </c>
      <c r="C615">
        <v>4.121715</v>
      </c>
      <c r="D615">
        <v>18050.261143</v>
      </c>
      <c r="E615" s="1">
        <f t="shared" si="18"/>
        <v>18.050261143</v>
      </c>
      <c r="F615">
        <v>36.499766999999999</v>
      </c>
      <c r="G615" s="1">
        <f t="shared" si="19"/>
        <v>0.52458746580386162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3319.8078609999998</v>
      </c>
      <c r="O615">
        <v>3320.2172850000002</v>
      </c>
    </row>
    <row r="616" spans="1:15" x14ac:dyDescent="0.25">
      <c r="A616">
        <v>612</v>
      </c>
      <c r="B616">
        <v>256.21800000000002</v>
      </c>
      <c r="C616">
        <v>4.1299140000000003</v>
      </c>
      <c r="D616">
        <v>18062.569898999998</v>
      </c>
      <c r="E616" s="1">
        <f t="shared" si="18"/>
        <v>18.062569899</v>
      </c>
      <c r="F616">
        <v>36.501134</v>
      </c>
      <c r="G616" s="1">
        <f t="shared" si="19"/>
        <v>0.52835234219517702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3319.8093260000001</v>
      </c>
      <c r="O616">
        <v>3320.217529</v>
      </c>
    </row>
    <row r="617" spans="1:15" x14ac:dyDescent="0.25">
      <c r="A617">
        <v>613</v>
      </c>
      <c r="B617">
        <v>256.66899999999998</v>
      </c>
      <c r="C617">
        <v>4.135707</v>
      </c>
      <c r="D617">
        <v>18075.514437999998</v>
      </c>
      <c r="E617" s="1">
        <f t="shared" si="18"/>
        <v>18.075514437999999</v>
      </c>
      <c r="F617">
        <v>36.502023999999999</v>
      </c>
      <c r="G617" s="1">
        <f t="shared" si="19"/>
        <v>0.53080350531750753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3319.8090820000002</v>
      </c>
      <c r="O617">
        <v>3320.2197270000001</v>
      </c>
    </row>
    <row r="618" spans="1:15" x14ac:dyDescent="0.25">
      <c r="A618">
        <v>614</v>
      </c>
      <c r="B618">
        <v>257.12900000000002</v>
      </c>
      <c r="C618">
        <v>4.1439310000000003</v>
      </c>
      <c r="D618">
        <v>18094.893101000001</v>
      </c>
      <c r="E618" s="1">
        <f t="shared" si="18"/>
        <v>18.094893101</v>
      </c>
      <c r="F618">
        <v>36.502220999999999</v>
      </c>
      <c r="G618" s="1">
        <f t="shared" si="19"/>
        <v>0.53134606614347035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3319.8098140000002</v>
      </c>
      <c r="O618">
        <v>3320.2214359999998</v>
      </c>
    </row>
    <row r="619" spans="1:15" x14ac:dyDescent="0.25">
      <c r="A619">
        <v>615</v>
      </c>
      <c r="B619">
        <v>257.58</v>
      </c>
      <c r="C619">
        <v>4.1517900000000001</v>
      </c>
      <c r="D619">
        <v>18107.074701000001</v>
      </c>
      <c r="E619" s="1">
        <f t="shared" si="18"/>
        <v>18.107074701000002</v>
      </c>
      <c r="F619">
        <v>36.504370000000002</v>
      </c>
      <c r="G619" s="1">
        <f t="shared" si="19"/>
        <v>0.53726466114336802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3319.8110350000002</v>
      </c>
      <c r="O619">
        <v>3320.2177729999999</v>
      </c>
    </row>
    <row r="620" spans="1:15" x14ac:dyDescent="0.25">
      <c r="A620">
        <v>616</v>
      </c>
      <c r="B620">
        <v>258.02100000000002</v>
      </c>
      <c r="C620">
        <v>4.1573640000000003</v>
      </c>
      <c r="D620">
        <v>18116.713168999999</v>
      </c>
      <c r="E620" s="1">
        <f t="shared" si="18"/>
        <v>18.116713169000001</v>
      </c>
      <c r="F620">
        <v>36.504854000000002</v>
      </c>
      <c r="G620" s="1">
        <f t="shared" si="19"/>
        <v>0.53859765322339115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3319.8081050000001</v>
      </c>
      <c r="O620">
        <v>3320.2209469999998</v>
      </c>
    </row>
    <row r="621" spans="1:15" x14ac:dyDescent="0.25">
      <c r="A621">
        <v>617</v>
      </c>
      <c r="B621">
        <v>258.471</v>
      </c>
      <c r="C621">
        <v>4.165502</v>
      </c>
      <c r="D621">
        <v>18137.388827999999</v>
      </c>
      <c r="E621" s="1">
        <f t="shared" si="18"/>
        <v>18.137388827999999</v>
      </c>
      <c r="F621">
        <v>36.505585000000004</v>
      </c>
      <c r="G621" s="1">
        <f t="shared" si="19"/>
        <v>0.54061091192276933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3319.8085940000001</v>
      </c>
      <c r="O621">
        <v>3320.2153320000002</v>
      </c>
    </row>
    <row r="622" spans="1:15" x14ac:dyDescent="0.25">
      <c r="A622">
        <v>618</v>
      </c>
      <c r="B622">
        <v>258.92200000000003</v>
      </c>
      <c r="C622">
        <v>4.1736560000000003</v>
      </c>
      <c r="D622">
        <v>18145.577711999998</v>
      </c>
      <c r="E622" s="1">
        <f t="shared" si="18"/>
        <v>18.145577711999998</v>
      </c>
      <c r="F622">
        <v>36.507421999999998</v>
      </c>
      <c r="G622" s="1">
        <f t="shared" si="19"/>
        <v>0.54567022277190347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3319.8078609999998</v>
      </c>
      <c r="O622">
        <v>3320.2189939999998</v>
      </c>
    </row>
    <row r="623" spans="1:15" x14ac:dyDescent="0.25">
      <c r="A623">
        <v>619</v>
      </c>
      <c r="B623">
        <v>259.36200000000002</v>
      </c>
      <c r="C623">
        <v>4.1816870000000002</v>
      </c>
      <c r="D623">
        <v>18158.598545000001</v>
      </c>
      <c r="E623" s="1">
        <f t="shared" si="18"/>
        <v>18.158598545</v>
      </c>
      <c r="F623">
        <v>36.508802000000003</v>
      </c>
      <c r="G623" s="1">
        <f t="shared" si="19"/>
        <v>0.54947090266948351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3319.8093260000001</v>
      </c>
      <c r="O623">
        <v>3320.2189939999998</v>
      </c>
    </row>
    <row r="624" spans="1:15" x14ac:dyDescent="0.25">
      <c r="A624">
        <v>620</v>
      </c>
      <c r="B624">
        <v>259.82299999999998</v>
      </c>
      <c r="C624">
        <v>4.1870729999999998</v>
      </c>
      <c r="D624">
        <v>18181.817336</v>
      </c>
      <c r="E624" s="1">
        <f t="shared" si="18"/>
        <v>18.181817336000002</v>
      </c>
      <c r="F624">
        <v>36.509062</v>
      </c>
      <c r="G624" s="1">
        <f t="shared" si="19"/>
        <v>0.5501869727951032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3319.8088379999999</v>
      </c>
      <c r="O624">
        <v>3320.21875</v>
      </c>
    </row>
    <row r="625" spans="1:15" x14ac:dyDescent="0.25">
      <c r="A625">
        <v>621</v>
      </c>
      <c r="B625">
        <v>260.24400000000003</v>
      </c>
      <c r="C625">
        <v>4.1954099999999999</v>
      </c>
      <c r="D625">
        <v>18185.097975000001</v>
      </c>
      <c r="E625" s="1">
        <f t="shared" si="18"/>
        <v>18.185097975000001</v>
      </c>
      <c r="F625">
        <v>36.510880999999998</v>
      </c>
      <c r="G625" s="1">
        <f t="shared" si="19"/>
        <v>0.55519670955862921</v>
      </c>
      <c r="H625">
        <v>0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3319.8081050000001</v>
      </c>
      <c r="O625">
        <v>3320.2185060000002</v>
      </c>
    </row>
    <row r="626" spans="1:15" x14ac:dyDescent="0.25">
      <c r="A626">
        <v>622</v>
      </c>
      <c r="B626">
        <v>260.66399999999999</v>
      </c>
      <c r="C626">
        <v>4.2004910000000004</v>
      </c>
      <c r="D626">
        <v>18197.839064</v>
      </c>
      <c r="E626" s="1">
        <f t="shared" si="18"/>
        <v>18.197839064</v>
      </c>
      <c r="F626">
        <v>36.510371999999997</v>
      </c>
      <c r="G626" s="1">
        <f t="shared" si="19"/>
        <v>0.55379486458191707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3319.8083499999998</v>
      </c>
      <c r="O626">
        <v>3320.2163089999999</v>
      </c>
    </row>
    <row r="627" spans="1:15" x14ac:dyDescent="0.25">
      <c r="A627">
        <v>623</v>
      </c>
      <c r="B627">
        <v>261.11500000000001</v>
      </c>
      <c r="C627">
        <v>4.2087050000000001</v>
      </c>
      <c r="D627">
        <v>18225.762648</v>
      </c>
      <c r="E627" s="1">
        <f t="shared" si="18"/>
        <v>18.225762648</v>
      </c>
      <c r="F627">
        <v>36.512540000000001</v>
      </c>
      <c r="G627" s="1">
        <f t="shared" si="19"/>
        <v>0.55976578778331998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3319.8100589999999</v>
      </c>
      <c r="O627">
        <v>3320.2224120000001</v>
      </c>
    </row>
    <row r="628" spans="1:15" x14ac:dyDescent="0.25">
      <c r="A628">
        <v>624</v>
      </c>
      <c r="B628">
        <v>261.56599999999997</v>
      </c>
      <c r="C628">
        <v>4.2171130000000003</v>
      </c>
      <c r="D628">
        <v>18227.542839999998</v>
      </c>
      <c r="E628" s="1">
        <f t="shared" si="18"/>
        <v>18.227542839999998</v>
      </c>
      <c r="F628">
        <v>36.512019000000002</v>
      </c>
      <c r="G628" s="1">
        <f t="shared" si="19"/>
        <v>0.55833089341619768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3319.8100589999999</v>
      </c>
      <c r="O628">
        <v>3320.21875</v>
      </c>
    </row>
    <row r="629" spans="1:15" x14ac:dyDescent="0.25">
      <c r="A629">
        <v>625</v>
      </c>
      <c r="B629">
        <v>262.01600000000002</v>
      </c>
      <c r="C629">
        <v>4.2254849999999999</v>
      </c>
      <c r="D629">
        <v>18240.639966999999</v>
      </c>
      <c r="E629" s="1">
        <f t="shared" si="18"/>
        <v>18.240639967</v>
      </c>
      <c r="F629">
        <v>36.513030000000001</v>
      </c>
      <c r="G629" s="1">
        <f t="shared" si="19"/>
        <v>0.56111530455854108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3319.8095699999999</v>
      </c>
      <c r="O629">
        <v>3320.2182619999999</v>
      </c>
    </row>
    <row r="630" spans="1:15" x14ac:dyDescent="0.25">
      <c r="A630">
        <v>626</v>
      </c>
      <c r="B630">
        <v>262.48700000000002</v>
      </c>
      <c r="C630">
        <v>4.2339529999999996</v>
      </c>
      <c r="D630">
        <v>18253.533643999999</v>
      </c>
      <c r="E630" s="1">
        <f t="shared" si="18"/>
        <v>18.253533644000001</v>
      </c>
      <c r="F630">
        <v>36.515484000000001</v>
      </c>
      <c r="G630" s="1">
        <f t="shared" si="19"/>
        <v>0.56787390489813561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3319.8066410000001</v>
      </c>
      <c r="O630">
        <v>3320.2224120000001</v>
      </c>
    </row>
    <row r="631" spans="1:15" x14ac:dyDescent="0.25">
      <c r="A631">
        <v>627</v>
      </c>
      <c r="B631">
        <v>262.97800000000001</v>
      </c>
      <c r="C631">
        <v>4.2419390000000003</v>
      </c>
      <c r="D631">
        <v>18266.071283000001</v>
      </c>
      <c r="E631" s="1">
        <f t="shared" si="18"/>
        <v>18.266071283000002</v>
      </c>
      <c r="F631">
        <v>36.516781000000002</v>
      </c>
      <c r="G631" s="1">
        <f t="shared" si="19"/>
        <v>0.57144599317867062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3319.8085940000001</v>
      </c>
      <c r="O631">
        <v>3320.2189939999998</v>
      </c>
    </row>
    <row r="632" spans="1:15" x14ac:dyDescent="0.25">
      <c r="A632">
        <v>628</v>
      </c>
      <c r="B632">
        <v>263.46800000000002</v>
      </c>
      <c r="C632">
        <v>4.2502649999999997</v>
      </c>
      <c r="D632">
        <v>18283.084832</v>
      </c>
      <c r="E632" s="1">
        <f t="shared" si="18"/>
        <v>18.283084832</v>
      </c>
      <c r="F632">
        <v>36.516953000000001</v>
      </c>
      <c r="G632" s="1">
        <f t="shared" si="19"/>
        <v>0.57191970110793022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3319.8098140000002</v>
      </c>
      <c r="O632">
        <v>3320.217529</v>
      </c>
    </row>
    <row r="633" spans="1:15" x14ac:dyDescent="0.25">
      <c r="A633">
        <v>629</v>
      </c>
      <c r="B633">
        <v>263.98899999999998</v>
      </c>
      <c r="C633">
        <v>4.2582149999999999</v>
      </c>
      <c r="D633">
        <v>18294.45263</v>
      </c>
      <c r="E633" s="1">
        <f t="shared" si="18"/>
        <v>18.294452629999999</v>
      </c>
      <c r="F633">
        <v>36.516469000000001</v>
      </c>
      <c r="G633" s="1">
        <f t="shared" si="19"/>
        <v>0.5705867090279213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3319.8103030000002</v>
      </c>
      <c r="O633">
        <v>3320.2177729999999</v>
      </c>
    </row>
    <row r="634" spans="1:15" x14ac:dyDescent="0.25">
      <c r="A634">
        <v>630</v>
      </c>
      <c r="B634">
        <v>264.48</v>
      </c>
      <c r="C634">
        <v>4.2666680000000001</v>
      </c>
      <c r="D634">
        <v>18308.363560000002</v>
      </c>
      <c r="E634" s="1">
        <f t="shared" si="18"/>
        <v>18.30836356</v>
      </c>
      <c r="F634">
        <v>36.518453000000001</v>
      </c>
      <c r="G634" s="1">
        <f t="shared" si="19"/>
        <v>0.57605087490964024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3319.8090820000002</v>
      </c>
      <c r="O634">
        <v>3320.2214359999998</v>
      </c>
    </row>
    <row r="635" spans="1:15" x14ac:dyDescent="0.25">
      <c r="A635">
        <v>631</v>
      </c>
      <c r="B635">
        <v>264.971</v>
      </c>
      <c r="C635">
        <v>4.2747650000000004</v>
      </c>
      <c r="D635">
        <v>18325.249952999999</v>
      </c>
      <c r="E635" s="1">
        <f t="shared" si="18"/>
        <v>18.325249953</v>
      </c>
      <c r="F635">
        <v>36.519775000000003</v>
      </c>
      <c r="G635" s="1">
        <f t="shared" si="19"/>
        <v>0.57969181608687848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3319.8088379999999</v>
      </c>
      <c r="O635">
        <v>3320.220703</v>
      </c>
    </row>
    <row r="636" spans="1:15" x14ac:dyDescent="0.25">
      <c r="A636">
        <v>632</v>
      </c>
      <c r="B636">
        <v>265.471</v>
      </c>
      <c r="C636">
        <v>4.2831479999999997</v>
      </c>
      <c r="D636">
        <v>18345.645868</v>
      </c>
      <c r="E636" s="1">
        <f t="shared" si="18"/>
        <v>18.345645867999998</v>
      </c>
      <c r="F636">
        <v>36.520850000000003</v>
      </c>
      <c r="G636" s="1">
        <f t="shared" si="19"/>
        <v>0.58265249064477587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3319.8115229999999</v>
      </c>
      <c r="O636">
        <v>3320.219482</v>
      </c>
    </row>
    <row r="637" spans="1:15" x14ac:dyDescent="0.25">
      <c r="A637">
        <v>633</v>
      </c>
      <c r="B637">
        <v>265.96199999999999</v>
      </c>
      <c r="C637">
        <v>4.2910969999999997</v>
      </c>
      <c r="D637">
        <v>18362.91373</v>
      </c>
      <c r="E637" s="1">
        <f t="shared" si="18"/>
        <v>18.362913729999999</v>
      </c>
      <c r="F637">
        <v>36.521993999999999</v>
      </c>
      <c r="G637" s="1">
        <f t="shared" si="19"/>
        <v>0.5858031991975281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3319.8110350000002</v>
      </c>
      <c r="O637">
        <v>3320.2197270000001</v>
      </c>
    </row>
    <row r="638" spans="1:15" x14ac:dyDescent="0.25">
      <c r="A638">
        <v>634</v>
      </c>
      <c r="B638">
        <v>266.45299999999997</v>
      </c>
      <c r="C638">
        <v>4.299474</v>
      </c>
      <c r="D638">
        <v>18376.595777999999</v>
      </c>
      <c r="E638" s="1">
        <f t="shared" si="18"/>
        <v>18.376595777999999</v>
      </c>
      <c r="F638">
        <v>36.524766</v>
      </c>
      <c r="G638" s="1">
        <f t="shared" si="19"/>
        <v>0.59343760838308413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3319.8110350000002</v>
      </c>
      <c r="O638">
        <v>3320.2189939999998</v>
      </c>
    </row>
    <row r="639" spans="1:15" x14ac:dyDescent="0.25">
      <c r="A639">
        <v>635</v>
      </c>
      <c r="B639">
        <v>266.94299999999998</v>
      </c>
      <c r="C639">
        <v>4.3078159999999999</v>
      </c>
      <c r="D639">
        <v>18386.793734999999</v>
      </c>
      <c r="E639" s="1">
        <f t="shared" si="18"/>
        <v>18.386793734999998</v>
      </c>
      <c r="F639">
        <v>36.524619999999999</v>
      </c>
      <c r="G639" s="1">
        <f t="shared" si="19"/>
        <v>0.59303550746636802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3319.8090820000002</v>
      </c>
      <c r="O639">
        <v>3320.217529</v>
      </c>
    </row>
    <row r="640" spans="1:15" x14ac:dyDescent="0.25">
      <c r="A640">
        <v>636</v>
      </c>
      <c r="B640">
        <v>267.44400000000002</v>
      </c>
      <c r="C640">
        <v>4.3159289999999997</v>
      </c>
      <c r="D640">
        <v>18399.000767000001</v>
      </c>
      <c r="E640" s="1">
        <f t="shared" si="18"/>
        <v>18.399000767</v>
      </c>
      <c r="F640">
        <v>36.524028999999999</v>
      </c>
      <c r="G640" s="1">
        <f t="shared" si="19"/>
        <v>0.59140782498849376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3319.811279</v>
      </c>
      <c r="O640">
        <v>3320.2202149999998</v>
      </c>
    </row>
    <row r="641" spans="1:15" x14ac:dyDescent="0.25">
      <c r="A641">
        <v>637</v>
      </c>
      <c r="B641">
        <v>267.935</v>
      </c>
      <c r="C641">
        <v>4.3242500000000001</v>
      </c>
      <c r="D641">
        <v>18402.815463999999</v>
      </c>
      <c r="E641" s="1">
        <f t="shared" si="18"/>
        <v>18.402815464</v>
      </c>
      <c r="F641">
        <v>36.527639999999998</v>
      </c>
      <c r="G641" s="1">
        <f t="shared" si="19"/>
        <v>0.60135293738714779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3319.8149410000001</v>
      </c>
      <c r="O641">
        <v>3320.2172850000002</v>
      </c>
    </row>
    <row r="642" spans="1:15" x14ac:dyDescent="0.25">
      <c r="A642">
        <v>638</v>
      </c>
      <c r="B642">
        <v>268.45600000000002</v>
      </c>
      <c r="C642">
        <v>4.3326370000000001</v>
      </c>
      <c r="D642">
        <v>18427.127800999999</v>
      </c>
      <c r="E642" s="1">
        <f t="shared" si="18"/>
        <v>18.427127800999997</v>
      </c>
      <c r="F642">
        <v>36.529439000000004</v>
      </c>
      <c r="G642" s="1">
        <f t="shared" si="19"/>
        <v>0.60630759183332827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3319.8107909999999</v>
      </c>
      <c r="O642">
        <v>3320.2172850000002</v>
      </c>
    </row>
    <row r="643" spans="1:15" x14ac:dyDescent="0.25">
      <c r="A643">
        <v>639</v>
      </c>
      <c r="B643">
        <v>268.95600000000002</v>
      </c>
      <c r="C643">
        <v>4.3402820000000002</v>
      </c>
      <c r="D643">
        <v>18442.717197000002</v>
      </c>
      <c r="E643" s="1">
        <f t="shared" si="18"/>
        <v>18.442717197</v>
      </c>
      <c r="F643">
        <v>36.52928</v>
      </c>
      <c r="G643" s="1">
        <f t="shared" si="19"/>
        <v>0.60586968741034752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3319.811768</v>
      </c>
      <c r="O643">
        <v>3320.21875</v>
      </c>
    </row>
    <row r="644" spans="1:15" x14ac:dyDescent="0.25">
      <c r="A644">
        <v>640</v>
      </c>
      <c r="B644">
        <v>269.447</v>
      </c>
      <c r="C644">
        <v>4.3489940000000002</v>
      </c>
      <c r="D644">
        <v>18456.144931999999</v>
      </c>
      <c r="E644" s="1">
        <f t="shared" ref="E644:E707" si="20">D644/1000</f>
        <v>18.456144932000001</v>
      </c>
      <c r="F644">
        <v>36.530780999999998</v>
      </c>
      <c r="G644" s="1">
        <f t="shared" si="19"/>
        <v>0.61000361532789782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3319.8093260000001</v>
      </c>
      <c r="O644">
        <v>3320.2202149999998</v>
      </c>
    </row>
    <row r="645" spans="1:15" x14ac:dyDescent="0.25">
      <c r="A645">
        <v>641</v>
      </c>
      <c r="B645">
        <v>269.95800000000003</v>
      </c>
      <c r="C645">
        <v>4.3572649999999999</v>
      </c>
      <c r="D645">
        <v>18464.664422000002</v>
      </c>
      <c r="E645" s="1">
        <f t="shared" si="20"/>
        <v>18.464664422000002</v>
      </c>
      <c r="F645">
        <v>36.532459000000003</v>
      </c>
      <c r="G645" s="1">
        <f t="shared" ref="G645:G708" si="21">((F645/$F$4)*100)-100</f>
        <v>0.61462502175409384</v>
      </c>
      <c r="H645">
        <v>0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3319.811279</v>
      </c>
      <c r="O645">
        <v>3320.2209469999998</v>
      </c>
    </row>
    <row r="646" spans="1:15" x14ac:dyDescent="0.25">
      <c r="A646">
        <v>642</v>
      </c>
      <c r="B646">
        <v>270.44799999999998</v>
      </c>
      <c r="C646">
        <v>4.3653060000000004</v>
      </c>
      <c r="D646">
        <v>18483.890496</v>
      </c>
      <c r="E646" s="1">
        <f t="shared" si="20"/>
        <v>18.483890496000001</v>
      </c>
      <c r="F646">
        <v>36.534041999999999</v>
      </c>
      <c r="G646" s="1">
        <f t="shared" si="21"/>
        <v>0.61898478717282046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3319.8093260000001</v>
      </c>
      <c r="O646">
        <v>3320.2192380000001</v>
      </c>
    </row>
    <row r="647" spans="1:15" x14ac:dyDescent="0.25">
      <c r="A647">
        <v>643</v>
      </c>
      <c r="B647">
        <v>270.94900000000001</v>
      </c>
      <c r="C647">
        <v>4.373856</v>
      </c>
      <c r="D647">
        <v>18491.519891</v>
      </c>
      <c r="E647" s="1">
        <f t="shared" si="20"/>
        <v>18.491519890999999</v>
      </c>
      <c r="F647">
        <v>36.533940999999999</v>
      </c>
      <c r="G647" s="1">
        <f t="shared" si="21"/>
        <v>0.61870662147016731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3319.8078609999998</v>
      </c>
      <c r="O647">
        <v>3320.2172850000002</v>
      </c>
    </row>
    <row r="648" spans="1:15" x14ac:dyDescent="0.25">
      <c r="A648">
        <v>644</v>
      </c>
      <c r="B648">
        <v>271.44</v>
      </c>
      <c r="C648">
        <v>4.3815359999999997</v>
      </c>
      <c r="D648">
        <v>18510.695102999998</v>
      </c>
      <c r="E648" s="1">
        <f t="shared" si="20"/>
        <v>18.510695103</v>
      </c>
      <c r="F648">
        <v>36.535746000000003</v>
      </c>
      <c r="G648" s="1">
        <f t="shared" si="21"/>
        <v>0.62367780061155997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3319.8093260000001</v>
      </c>
      <c r="O648">
        <v>3320.2197270000001</v>
      </c>
    </row>
    <row r="649" spans="1:15" x14ac:dyDescent="0.25">
      <c r="A649">
        <v>645</v>
      </c>
      <c r="B649">
        <v>271.94099999999997</v>
      </c>
      <c r="C649">
        <v>4.3902489999999998</v>
      </c>
      <c r="D649">
        <v>18525.699578</v>
      </c>
      <c r="E649" s="1">
        <f t="shared" si="20"/>
        <v>18.525699578000001</v>
      </c>
      <c r="F649">
        <v>36.538823000000001</v>
      </c>
      <c r="G649" s="1">
        <f t="shared" si="21"/>
        <v>0.63215221513677022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3319.8100589999999</v>
      </c>
      <c r="O649">
        <v>3320.2177729999999</v>
      </c>
    </row>
    <row r="650" spans="1:15" x14ac:dyDescent="0.25">
      <c r="A650">
        <v>646</v>
      </c>
      <c r="B650">
        <v>272.44099999999997</v>
      </c>
      <c r="C650">
        <v>4.3981329999999996</v>
      </c>
      <c r="D650">
        <v>18524.351718999998</v>
      </c>
      <c r="E650" s="1">
        <f t="shared" si="20"/>
        <v>18.524351718999998</v>
      </c>
      <c r="F650">
        <v>36.538544000000002</v>
      </c>
      <c r="G650" s="1">
        <f t="shared" si="21"/>
        <v>0.6313838168096737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3319.8100589999999</v>
      </c>
      <c r="O650">
        <v>3320.2229000000002</v>
      </c>
    </row>
    <row r="651" spans="1:15" x14ac:dyDescent="0.25">
      <c r="A651">
        <v>647</v>
      </c>
      <c r="B651">
        <v>272.97199999999998</v>
      </c>
      <c r="C651">
        <v>4.4091950000000004</v>
      </c>
      <c r="D651">
        <v>18555.072746999998</v>
      </c>
      <c r="E651" s="1">
        <f t="shared" si="20"/>
        <v>18.555072746999997</v>
      </c>
      <c r="F651">
        <v>36.540438000000002</v>
      </c>
      <c r="G651" s="1">
        <f t="shared" si="21"/>
        <v>0.63660011226328095</v>
      </c>
      <c r="H651">
        <v>0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3319.8078609999998</v>
      </c>
      <c r="O651">
        <v>3320.216797</v>
      </c>
    </row>
    <row r="652" spans="1:15" x14ac:dyDescent="0.25">
      <c r="A652">
        <v>648</v>
      </c>
      <c r="B652">
        <v>273.46300000000002</v>
      </c>
      <c r="C652">
        <v>4.4148610000000001</v>
      </c>
      <c r="D652">
        <v>18554.284377</v>
      </c>
      <c r="E652" s="1">
        <f t="shared" si="20"/>
        <v>18.554284376999998</v>
      </c>
      <c r="F652">
        <v>36.541767</v>
      </c>
      <c r="G652" s="1">
        <f t="shared" si="21"/>
        <v>0.64026033225160006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3319.811768</v>
      </c>
      <c r="O652">
        <v>3320.2216800000001</v>
      </c>
    </row>
    <row r="653" spans="1:15" x14ac:dyDescent="0.25">
      <c r="A653">
        <v>649</v>
      </c>
      <c r="B653">
        <v>273.95299999999997</v>
      </c>
      <c r="C653">
        <v>4.4224909999999999</v>
      </c>
      <c r="D653">
        <v>18566.237095</v>
      </c>
      <c r="E653" s="1">
        <f t="shared" si="20"/>
        <v>18.566237095000002</v>
      </c>
      <c r="F653">
        <v>36.544412000000001</v>
      </c>
      <c r="G653" s="1">
        <f t="shared" si="21"/>
        <v>0.64754496872193101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3319.8100589999999</v>
      </c>
      <c r="O653">
        <v>3320.2163089999999</v>
      </c>
    </row>
    <row r="654" spans="1:15" x14ac:dyDescent="0.25">
      <c r="A654">
        <v>650</v>
      </c>
      <c r="B654">
        <v>274.44400000000002</v>
      </c>
      <c r="C654">
        <v>4.4312950000000004</v>
      </c>
      <c r="D654">
        <v>18581.114414</v>
      </c>
      <c r="E654" s="1">
        <f t="shared" si="20"/>
        <v>18.581114413999998</v>
      </c>
      <c r="F654">
        <v>36.546000999999997</v>
      </c>
      <c r="G654" s="1">
        <f t="shared" si="21"/>
        <v>0.65192125883586982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3319.8110350000002</v>
      </c>
      <c r="O654">
        <v>3320.2177729999999</v>
      </c>
    </row>
    <row r="655" spans="1:15" x14ac:dyDescent="0.25">
      <c r="A655">
        <v>651</v>
      </c>
      <c r="B655">
        <v>274.935</v>
      </c>
      <c r="C655">
        <v>4.4393010000000004</v>
      </c>
      <c r="D655">
        <v>18591.897292000001</v>
      </c>
      <c r="E655" s="1">
        <f t="shared" si="20"/>
        <v>18.591897292000002</v>
      </c>
      <c r="F655">
        <v>36.548112000000003</v>
      </c>
      <c r="G655" s="1">
        <f t="shared" si="21"/>
        <v>0.65773519743281383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3319.8100589999999</v>
      </c>
      <c r="O655">
        <v>3320.2211910000001</v>
      </c>
    </row>
    <row r="656" spans="1:15" x14ac:dyDescent="0.25">
      <c r="A656">
        <v>652</v>
      </c>
      <c r="B656">
        <v>275.43599999999998</v>
      </c>
      <c r="C656">
        <v>4.4483750000000004</v>
      </c>
      <c r="D656">
        <v>18608.987134999999</v>
      </c>
      <c r="E656" s="1">
        <f t="shared" si="20"/>
        <v>18.608987135</v>
      </c>
      <c r="F656">
        <v>36.549104</v>
      </c>
      <c r="G656" s="1">
        <f t="shared" si="21"/>
        <v>0.66046728037365199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3319.8093260000001</v>
      </c>
      <c r="O656">
        <v>3320.2214359999998</v>
      </c>
    </row>
    <row r="657" spans="1:15" x14ac:dyDescent="0.25">
      <c r="A657">
        <v>653</v>
      </c>
      <c r="B657">
        <v>275.92599999999999</v>
      </c>
      <c r="C657">
        <v>4.4580130000000002</v>
      </c>
      <c r="D657">
        <v>18610.563877000001</v>
      </c>
      <c r="E657" s="1">
        <f t="shared" si="20"/>
        <v>18.610563877000001</v>
      </c>
      <c r="F657">
        <v>36.550750999999998</v>
      </c>
      <c r="G657" s="1">
        <f t="shared" si="21"/>
        <v>0.6650033092079326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3319.8085940000001</v>
      </c>
      <c r="O657">
        <v>3320.2216800000001</v>
      </c>
    </row>
    <row r="658" spans="1:15" x14ac:dyDescent="0.25">
      <c r="A658">
        <v>654</v>
      </c>
      <c r="B658">
        <v>276.47699999999998</v>
      </c>
      <c r="C658">
        <v>4.4662220000000001</v>
      </c>
      <c r="D658">
        <v>18634.850783000002</v>
      </c>
      <c r="E658" s="1">
        <f t="shared" si="20"/>
        <v>18.634850783000001</v>
      </c>
      <c r="F658">
        <v>36.552244999999999</v>
      </c>
      <c r="G658" s="1">
        <f t="shared" si="21"/>
        <v>0.66911795831443044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3319.8088379999999</v>
      </c>
      <c r="O658">
        <v>3320.2219239999999</v>
      </c>
    </row>
    <row r="659" spans="1:15" x14ac:dyDescent="0.25">
      <c r="A659">
        <v>655</v>
      </c>
      <c r="B659">
        <v>276.96800000000002</v>
      </c>
      <c r="C659">
        <v>4.4746810000000004</v>
      </c>
      <c r="D659">
        <v>18649.473789</v>
      </c>
      <c r="E659" s="1">
        <f t="shared" si="20"/>
        <v>18.649473788999998</v>
      </c>
      <c r="F659">
        <v>36.553758000000002</v>
      </c>
      <c r="G659" s="1">
        <f t="shared" si="21"/>
        <v>0.67328493562241931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3319.8088379999999</v>
      </c>
      <c r="O659">
        <v>3320.219971</v>
      </c>
    </row>
    <row r="660" spans="1:15" x14ac:dyDescent="0.25">
      <c r="A660">
        <v>656</v>
      </c>
      <c r="B660">
        <v>277.41800000000001</v>
      </c>
      <c r="C660">
        <v>4.4801739999999999</v>
      </c>
      <c r="D660">
        <v>18650.084140999999</v>
      </c>
      <c r="E660" s="1">
        <f t="shared" si="20"/>
        <v>18.650084141000001</v>
      </c>
      <c r="F660">
        <v>36.555461999999999</v>
      </c>
      <c r="G660" s="1">
        <f t="shared" si="21"/>
        <v>0.67797794906114461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3319.8122560000002</v>
      </c>
      <c r="O660">
        <v>3320.2204590000001</v>
      </c>
    </row>
    <row r="661" spans="1:15" x14ac:dyDescent="0.25">
      <c r="A661">
        <v>657</v>
      </c>
      <c r="B661">
        <v>277.78899999999999</v>
      </c>
      <c r="C661">
        <v>4.4856569999999998</v>
      </c>
      <c r="D661">
        <v>18662.926954999999</v>
      </c>
      <c r="E661" s="1">
        <f t="shared" si="20"/>
        <v>18.662926955</v>
      </c>
      <c r="F661">
        <v>36.556319999999999</v>
      </c>
      <c r="G661" s="1">
        <f t="shared" si="21"/>
        <v>0.68034098047571945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3319.8078609999998</v>
      </c>
      <c r="O661">
        <v>3320.2192380000001</v>
      </c>
    </row>
    <row r="662" spans="1:15" x14ac:dyDescent="0.25">
      <c r="A662">
        <v>658</v>
      </c>
      <c r="B662">
        <v>278.16000000000003</v>
      </c>
      <c r="C662">
        <v>4.4915269999999996</v>
      </c>
      <c r="D662">
        <v>18675.820631999999</v>
      </c>
      <c r="E662" s="1">
        <f t="shared" si="20"/>
        <v>18.675820632000001</v>
      </c>
      <c r="F662">
        <v>36.556441</v>
      </c>
      <c r="G662" s="1">
        <f t="shared" si="21"/>
        <v>0.68067422849573234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3319.8098140000002</v>
      </c>
      <c r="O662">
        <v>3320.2172850000002</v>
      </c>
    </row>
    <row r="663" spans="1:15" x14ac:dyDescent="0.25">
      <c r="A663">
        <v>659</v>
      </c>
      <c r="B663">
        <v>278.52</v>
      </c>
      <c r="C663">
        <v>4.4995779999999996</v>
      </c>
      <c r="D663">
        <v>18674.625359999998</v>
      </c>
      <c r="E663" s="1">
        <f t="shared" si="20"/>
        <v>18.674625359999997</v>
      </c>
      <c r="F663">
        <v>36.558557999999998</v>
      </c>
      <c r="G663" s="1">
        <f t="shared" si="21"/>
        <v>0.68650469178786011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3319.8095699999999</v>
      </c>
      <c r="O663">
        <v>3320.2177729999999</v>
      </c>
    </row>
    <row r="664" spans="1:15" x14ac:dyDescent="0.25">
      <c r="A664">
        <v>660</v>
      </c>
      <c r="B664">
        <v>278.89100000000002</v>
      </c>
      <c r="C664">
        <v>4.5048120000000003</v>
      </c>
      <c r="D664">
        <v>18691.282870999999</v>
      </c>
      <c r="E664" s="1">
        <f t="shared" si="20"/>
        <v>18.691282870999999</v>
      </c>
      <c r="F664">
        <v>36.558118999999998</v>
      </c>
      <c r="G664" s="1">
        <f t="shared" si="21"/>
        <v>0.68529563492189993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3319.8115229999999</v>
      </c>
      <c r="O664">
        <v>3320.2211910000001</v>
      </c>
    </row>
    <row r="665" spans="1:15" x14ac:dyDescent="0.25">
      <c r="A665">
        <v>661</v>
      </c>
      <c r="B665">
        <v>279.26100000000002</v>
      </c>
      <c r="C665">
        <v>4.5104170000000003</v>
      </c>
      <c r="D665">
        <v>18704.252842000002</v>
      </c>
      <c r="E665" s="1">
        <f t="shared" si="20"/>
        <v>18.704252842000002</v>
      </c>
      <c r="F665">
        <v>36.559956999999997</v>
      </c>
      <c r="G665" s="1">
        <f t="shared" si="21"/>
        <v>0.69035769988691698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3319.8095699999999</v>
      </c>
      <c r="O665">
        <v>3320.218018</v>
      </c>
    </row>
    <row r="666" spans="1:15" x14ac:dyDescent="0.25">
      <c r="A666">
        <v>662</v>
      </c>
      <c r="B666">
        <v>279.642</v>
      </c>
      <c r="C666">
        <v>4.5176340000000001</v>
      </c>
      <c r="D666">
        <v>18702.650668999999</v>
      </c>
      <c r="E666" s="1">
        <f t="shared" si="20"/>
        <v>18.702650669000001</v>
      </c>
      <c r="F666">
        <v>36.561286000000003</v>
      </c>
      <c r="G666" s="1">
        <f t="shared" si="21"/>
        <v>0.6940179198752503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3319.8100589999999</v>
      </c>
      <c r="O666">
        <v>3320.2204590000001</v>
      </c>
    </row>
    <row r="667" spans="1:15" x14ac:dyDescent="0.25">
      <c r="A667">
        <v>663</v>
      </c>
      <c r="B667">
        <v>280.02199999999999</v>
      </c>
      <c r="C667">
        <v>4.5239060000000002</v>
      </c>
      <c r="D667">
        <v>18715.849521</v>
      </c>
      <c r="E667" s="1">
        <f t="shared" si="20"/>
        <v>18.715849520999999</v>
      </c>
      <c r="F667">
        <v>36.562353999999999</v>
      </c>
      <c r="G667" s="1">
        <f t="shared" si="21"/>
        <v>0.69695931562203839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3319.8081050000001</v>
      </c>
      <c r="O667">
        <v>3320.2219239999999</v>
      </c>
    </row>
    <row r="668" spans="1:15" x14ac:dyDescent="0.25">
      <c r="A668">
        <v>664</v>
      </c>
      <c r="B668">
        <v>280.40300000000002</v>
      </c>
      <c r="C668">
        <v>4.529363</v>
      </c>
      <c r="D668">
        <v>18730.574252999999</v>
      </c>
      <c r="E668" s="1">
        <f t="shared" si="20"/>
        <v>18.730574253</v>
      </c>
      <c r="F668">
        <v>36.564413999999999</v>
      </c>
      <c r="G668" s="1">
        <f t="shared" si="21"/>
        <v>0.70263279430970726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3319.811279</v>
      </c>
      <c r="O668">
        <v>3320.2177729999999</v>
      </c>
    </row>
    <row r="669" spans="1:15" x14ac:dyDescent="0.25">
      <c r="A669">
        <v>665</v>
      </c>
      <c r="B669">
        <v>280.77300000000002</v>
      </c>
      <c r="C669">
        <v>4.5349789999999999</v>
      </c>
      <c r="D669">
        <v>18744.485182</v>
      </c>
      <c r="E669" s="1">
        <f t="shared" si="20"/>
        <v>18.744485182000002</v>
      </c>
      <c r="F669">
        <v>36.566029</v>
      </c>
      <c r="G669" s="1">
        <f t="shared" si="21"/>
        <v>0.70708069143621799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3319.8110350000002</v>
      </c>
      <c r="O669">
        <v>3320.219971</v>
      </c>
    </row>
    <row r="670" spans="1:15" x14ac:dyDescent="0.25">
      <c r="A670">
        <v>666</v>
      </c>
      <c r="B670">
        <v>281.154</v>
      </c>
      <c r="C670">
        <v>4.5432439999999996</v>
      </c>
      <c r="D670">
        <v>18746.087355</v>
      </c>
      <c r="E670" s="1">
        <f t="shared" si="20"/>
        <v>18.746087355</v>
      </c>
      <c r="F670">
        <v>36.567388999999999</v>
      </c>
      <c r="G670" s="1">
        <f t="shared" si="21"/>
        <v>0.71082628901642408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3319.8125</v>
      </c>
      <c r="O670">
        <v>3320.2226559999999</v>
      </c>
    </row>
    <row r="671" spans="1:15" x14ac:dyDescent="0.25">
      <c r="A671">
        <v>667</v>
      </c>
      <c r="B671">
        <v>281.524</v>
      </c>
      <c r="C671">
        <v>4.5483909999999996</v>
      </c>
      <c r="D671">
        <v>18756.259881000002</v>
      </c>
      <c r="E671" s="1">
        <f t="shared" si="20"/>
        <v>18.756259881000002</v>
      </c>
      <c r="F671">
        <v>36.568939999999998</v>
      </c>
      <c r="G671" s="1">
        <f t="shared" si="21"/>
        <v>0.71509792272739503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3319.811279</v>
      </c>
      <c r="O671">
        <v>3320.2226559999999</v>
      </c>
    </row>
    <row r="672" spans="1:15" x14ac:dyDescent="0.25">
      <c r="A672">
        <v>668</v>
      </c>
      <c r="B672">
        <v>281.90499999999997</v>
      </c>
      <c r="C672">
        <v>4.5536909999999997</v>
      </c>
      <c r="D672">
        <v>18758.268955</v>
      </c>
      <c r="E672" s="1">
        <f t="shared" si="20"/>
        <v>18.758268954999998</v>
      </c>
      <c r="F672">
        <v>36.570160999999999</v>
      </c>
      <c r="G672" s="1">
        <f t="shared" si="21"/>
        <v>0.71846069820198011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3319.8125</v>
      </c>
      <c r="O672">
        <v>3320.2204590000001</v>
      </c>
    </row>
    <row r="673" spans="1:15" x14ac:dyDescent="0.25">
      <c r="A673">
        <v>669</v>
      </c>
      <c r="B673">
        <v>282.27499999999998</v>
      </c>
      <c r="C673">
        <v>4.5620729999999998</v>
      </c>
      <c r="D673">
        <v>18785.353306000001</v>
      </c>
      <c r="E673" s="1">
        <f t="shared" si="20"/>
        <v>18.785353306000001</v>
      </c>
      <c r="F673">
        <v>36.572271999999998</v>
      </c>
      <c r="G673" s="1">
        <f t="shared" si="21"/>
        <v>0.72427463679890991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3319.8110350000002</v>
      </c>
      <c r="O673">
        <v>3320.2211910000001</v>
      </c>
    </row>
    <row r="674" spans="1:15" x14ac:dyDescent="0.25">
      <c r="A674">
        <v>670</v>
      </c>
      <c r="B674">
        <v>282.65600000000001</v>
      </c>
      <c r="C674">
        <v>4.5675509999999999</v>
      </c>
      <c r="D674">
        <v>18785.404168000001</v>
      </c>
      <c r="E674" s="1">
        <f t="shared" si="20"/>
        <v>18.785404167999999</v>
      </c>
      <c r="F674">
        <v>36.573461000000002</v>
      </c>
      <c r="G674" s="1">
        <f t="shared" si="21"/>
        <v>0.7275492805657251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3319.8100589999999</v>
      </c>
      <c r="O674">
        <v>3320.219482</v>
      </c>
    </row>
    <row r="675" spans="1:15" x14ac:dyDescent="0.25">
      <c r="A675">
        <v>671</v>
      </c>
      <c r="B675">
        <v>283.03699999999998</v>
      </c>
      <c r="C675">
        <v>4.573207</v>
      </c>
      <c r="D675">
        <v>18800.001743000001</v>
      </c>
      <c r="E675" s="1">
        <f t="shared" si="20"/>
        <v>18.800001742999999</v>
      </c>
      <c r="F675">
        <v>36.573677000000004</v>
      </c>
      <c r="G675" s="1">
        <f t="shared" si="21"/>
        <v>0.72814416959319317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3319.8122560000002</v>
      </c>
      <c r="O675">
        <v>3320.2170409999999</v>
      </c>
    </row>
    <row r="676" spans="1:15" x14ac:dyDescent="0.25">
      <c r="A676">
        <v>672</v>
      </c>
      <c r="B676">
        <v>283.41699999999997</v>
      </c>
      <c r="C676">
        <v>4.5810550000000001</v>
      </c>
      <c r="D676">
        <v>18812.768263000002</v>
      </c>
      <c r="E676" s="1">
        <f t="shared" si="20"/>
        <v>18.812768263000002</v>
      </c>
      <c r="F676">
        <v>36.574148000000001</v>
      </c>
      <c r="G676" s="1">
        <f t="shared" si="21"/>
        <v>0.72944135816690903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3319.8115229999999</v>
      </c>
      <c r="O676">
        <v>3320.2192380000001</v>
      </c>
    </row>
    <row r="677" spans="1:15" x14ac:dyDescent="0.25">
      <c r="A677">
        <v>673</v>
      </c>
      <c r="B677">
        <v>283.798</v>
      </c>
      <c r="C677">
        <v>4.5868840000000004</v>
      </c>
      <c r="D677">
        <v>18811.420404</v>
      </c>
      <c r="E677" s="1">
        <f t="shared" si="20"/>
        <v>18.811420404</v>
      </c>
      <c r="F677">
        <v>36.575164999999998</v>
      </c>
      <c r="G677" s="1">
        <f t="shared" si="21"/>
        <v>0.73224229400446461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3319.8095699999999</v>
      </c>
      <c r="O677">
        <v>3320.2182619999999</v>
      </c>
    </row>
    <row r="678" spans="1:15" x14ac:dyDescent="0.25">
      <c r="A678">
        <v>674</v>
      </c>
      <c r="B678">
        <v>284.178</v>
      </c>
      <c r="C678">
        <v>4.5918330000000003</v>
      </c>
      <c r="D678">
        <v>18825.255039</v>
      </c>
      <c r="E678" s="1">
        <f t="shared" si="20"/>
        <v>18.825255038999998</v>
      </c>
      <c r="F678">
        <v>36.576551000000002</v>
      </c>
      <c r="G678" s="1">
        <f t="shared" si="21"/>
        <v>0.73605949859725683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3319.8095699999999</v>
      </c>
      <c r="O678">
        <v>3320.2221679999998</v>
      </c>
    </row>
    <row r="679" spans="1:15" x14ac:dyDescent="0.25">
      <c r="A679">
        <v>675</v>
      </c>
      <c r="B679">
        <v>284.54899999999998</v>
      </c>
      <c r="C679">
        <v>4.6004949999999996</v>
      </c>
      <c r="D679">
        <v>18832.197788000001</v>
      </c>
      <c r="E679" s="1">
        <f t="shared" si="20"/>
        <v>18.832197788000002</v>
      </c>
      <c r="F679">
        <v>36.579908000000003</v>
      </c>
      <c r="G679" s="1">
        <f t="shared" si="21"/>
        <v>0.74530506556547493</v>
      </c>
      <c r="H679">
        <v>0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3319.811279</v>
      </c>
      <c r="O679">
        <v>3320.220703</v>
      </c>
    </row>
    <row r="680" spans="1:15" x14ac:dyDescent="0.25">
      <c r="A680">
        <v>676</v>
      </c>
      <c r="B680">
        <v>284.92899999999997</v>
      </c>
      <c r="C680">
        <v>4.6060239999999997</v>
      </c>
      <c r="D680">
        <v>18839.852613999999</v>
      </c>
      <c r="E680" s="1">
        <f t="shared" si="20"/>
        <v>18.839852613999998</v>
      </c>
      <c r="F680">
        <v>36.582425000000001</v>
      </c>
      <c r="G680" s="1">
        <f t="shared" si="21"/>
        <v>0.75223717520471212</v>
      </c>
      <c r="H680">
        <v>0</v>
      </c>
      <c r="I680">
        <v>0</v>
      </c>
      <c r="J680">
        <v>0</v>
      </c>
      <c r="K680">
        <v>0</v>
      </c>
      <c r="L680">
        <v>0</v>
      </c>
      <c r="M680">
        <v>0</v>
      </c>
      <c r="N680">
        <v>3319.8122560000002</v>
      </c>
      <c r="O680">
        <v>3320.2182619999999</v>
      </c>
    </row>
    <row r="681" spans="1:15" x14ac:dyDescent="0.25">
      <c r="A681">
        <v>677</v>
      </c>
      <c r="B681">
        <v>285.3</v>
      </c>
      <c r="C681">
        <v>4.6111149999999999</v>
      </c>
      <c r="D681">
        <v>18840.183220999999</v>
      </c>
      <c r="E681" s="1">
        <f t="shared" si="20"/>
        <v>18.840183221</v>
      </c>
      <c r="F681">
        <v>36.582335999999998</v>
      </c>
      <c r="G681" s="1">
        <f t="shared" si="21"/>
        <v>0.75199205889246912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3319.8095699999999</v>
      </c>
      <c r="O681">
        <v>3320.2192380000001</v>
      </c>
    </row>
    <row r="682" spans="1:15" x14ac:dyDescent="0.25">
      <c r="A682">
        <v>678</v>
      </c>
      <c r="B682">
        <v>285.68</v>
      </c>
      <c r="C682">
        <v>4.6168519999999997</v>
      </c>
      <c r="D682">
        <v>18832.859002000001</v>
      </c>
      <c r="E682" s="1">
        <f t="shared" si="20"/>
        <v>18.832859001999999</v>
      </c>
      <c r="F682">
        <v>36.584249999999997</v>
      </c>
      <c r="G682" s="1">
        <f t="shared" si="21"/>
        <v>0.75726343666345031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3319.8085940000001</v>
      </c>
      <c r="O682">
        <v>3320.2172850000002</v>
      </c>
    </row>
    <row r="683" spans="1:15" x14ac:dyDescent="0.25">
      <c r="A683">
        <v>679</v>
      </c>
      <c r="B683">
        <v>286.06099999999998</v>
      </c>
      <c r="C683">
        <v>4.6241199999999996</v>
      </c>
      <c r="D683">
        <v>18820.117912999998</v>
      </c>
      <c r="E683" s="1">
        <f t="shared" si="20"/>
        <v>18.820117912999997</v>
      </c>
      <c r="F683">
        <v>36.585209999999996</v>
      </c>
      <c r="G683" s="1">
        <f t="shared" si="21"/>
        <v>0.75990738789653278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3319.8088379999999</v>
      </c>
      <c r="O683">
        <v>3320.218018</v>
      </c>
    </row>
    <row r="684" spans="1:15" x14ac:dyDescent="0.25">
      <c r="A684">
        <v>680</v>
      </c>
      <c r="B684">
        <v>286.43099999999998</v>
      </c>
      <c r="C684">
        <v>4.630814</v>
      </c>
      <c r="D684">
        <v>18800.256055999998</v>
      </c>
      <c r="E684" s="1">
        <f t="shared" si="20"/>
        <v>18.800256055999998</v>
      </c>
      <c r="F684">
        <v>36.589030999999999</v>
      </c>
      <c r="G684" s="1">
        <f t="shared" si="21"/>
        <v>0.77043086462742849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3319.8066410000001</v>
      </c>
      <c r="O684">
        <v>3320.2177729999999</v>
      </c>
    </row>
    <row r="685" spans="1:15" x14ac:dyDescent="0.25">
      <c r="A685">
        <v>681</v>
      </c>
      <c r="B685">
        <v>286.81200000000001</v>
      </c>
      <c r="C685">
        <v>4.6359149999999998</v>
      </c>
      <c r="D685">
        <v>18759.057325999998</v>
      </c>
      <c r="E685" s="1">
        <f t="shared" si="20"/>
        <v>18.759057325999997</v>
      </c>
      <c r="F685">
        <v>36.591765000000002</v>
      </c>
      <c r="G685" s="1">
        <f t="shared" si="21"/>
        <v>0.77796061741000244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3319.8093260000001</v>
      </c>
      <c r="O685">
        <v>3320.2204590000001</v>
      </c>
    </row>
    <row r="686" spans="1:15" x14ac:dyDescent="0.25">
      <c r="A686">
        <v>682</v>
      </c>
      <c r="B686">
        <v>287.19200000000001</v>
      </c>
      <c r="C686">
        <v>4.6415709999999999</v>
      </c>
      <c r="D686">
        <v>18673.760695000001</v>
      </c>
      <c r="E686" s="1">
        <f t="shared" si="20"/>
        <v>18.673760695000002</v>
      </c>
      <c r="F686">
        <v>36.596049999999998</v>
      </c>
      <c r="G686" s="1">
        <f t="shared" si="21"/>
        <v>0.78976200390353313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3319.8078609999998</v>
      </c>
      <c r="O686">
        <v>3320.218018</v>
      </c>
    </row>
    <row r="687" spans="1:15" x14ac:dyDescent="0.25">
      <c r="A687">
        <v>683</v>
      </c>
      <c r="B687">
        <v>287.56299999999999</v>
      </c>
      <c r="C687">
        <v>4.6498619999999997</v>
      </c>
      <c r="D687">
        <v>18577.884636999999</v>
      </c>
      <c r="E687" s="1">
        <f t="shared" si="20"/>
        <v>18.577884637</v>
      </c>
      <c r="F687">
        <v>36.602502999999999</v>
      </c>
      <c r="G687" s="1">
        <f t="shared" si="21"/>
        <v>0.80753431359845251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3319.8122560000002</v>
      </c>
      <c r="O687">
        <v>3320.21875</v>
      </c>
    </row>
    <row r="688" spans="1:15" x14ac:dyDescent="0.25">
      <c r="A688">
        <v>684</v>
      </c>
      <c r="B688">
        <v>287.94400000000002</v>
      </c>
      <c r="C688">
        <v>4.6545670000000001</v>
      </c>
      <c r="D688">
        <v>13237.867953999999</v>
      </c>
      <c r="E688" s="1">
        <f t="shared" si="20"/>
        <v>13.237867953999999</v>
      </c>
      <c r="F688">
        <v>36.617640999999999</v>
      </c>
      <c r="G688" s="1">
        <f t="shared" si="21"/>
        <v>0.84922611960524819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3319.8107909999999</v>
      </c>
      <c r="O688">
        <v>3320.2189939999998</v>
      </c>
    </row>
    <row r="689" spans="1:15" x14ac:dyDescent="0.25">
      <c r="A689">
        <v>685</v>
      </c>
      <c r="B689">
        <v>288.34399999999999</v>
      </c>
      <c r="C689">
        <v>4.6626390000000004</v>
      </c>
      <c r="D689">
        <v>12806.120518</v>
      </c>
      <c r="E689" s="1">
        <f t="shared" si="20"/>
        <v>12.806120518</v>
      </c>
      <c r="F689">
        <v>36.736767999999998</v>
      </c>
      <c r="G689" s="1">
        <f t="shared" si="21"/>
        <v>1.1773156805889897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3319.8083499999998</v>
      </c>
      <c r="O689">
        <v>3320.2189939999998</v>
      </c>
    </row>
    <row r="690" spans="1:15" x14ac:dyDescent="0.25">
      <c r="A690">
        <v>686</v>
      </c>
      <c r="B690">
        <v>288.72500000000002</v>
      </c>
      <c r="C690">
        <v>4.6684979999999996</v>
      </c>
      <c r="D690">
        <v>12760.216994</v>
      </c>
      <c r="E690" s="1">
        <f t="shared" si="20"/>
        <v>12.760216994</v>
      </c>
      <c r="F690">
        <v>36.756903000000001</v>
      </c>
      <c r="G690" s="1">
        <f t="shared" si="21"/>
        <v>1.2327698035872174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3319.8115229999999</v>
      </c>
      <c r="O690">
        <v>3320.218018</v>
      </c>
    </row>
    <row r="691" spans="1:15" x14ac:dyDescent="0.25">
      <c r="A691">
        <v>687</v>
      </c>
      <c r="B691">
        <v>289.09500000000003</v>
      </c>
      <c r="C691">
        <v>4.6743119999999996</v>
      </c>
      <c r="D691">
        <v>12748.92549</v>
      </c>
      <c r="E691" s="1">
        <f t="shared" si="20"/>
        <v>12.74892549</v>
      </c>
      <c r="F691">
        <v>36.767933999999997</v>
      </c>
      <c r="G691" s="1">
        <f t="shared" si="21"/>
        <v>1.26315045572494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3319.8098140000002</v>
      </c>
      <c r="O691">
        <v>3320.218018</v>
      </c>
    </row>
    <row r="692" spans="1:15" x14ac:dyDescent="0.25">
      <c r="A692">
        <v>688</v>
      </c>
      <c r="B692">
        <v>289.48599999999999</v>
      </c>
      <c r="C692">
        <v>4.6798250000000001</v>
      </c>
      <c r="D692">
        <v>12760.623895000001</v>
      </c>
      <c r="E692" s="1">
        <f t="shared" si="20"/>
        <v>12.760623895</v>
      </c>
      <c r="F692">
        <v>36.775340999999997</v>
      </c>
      <c r="G692" s="1">
        <f t="shared" si="21"/>
        <v>1.2835501919577439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3319.8081050000001</v>
      </c>
      <c r="O692">
        <v>3320.2211910000001</v>
      </c>
    </row>
    <row r="693" spans="1:15" x14ac:dyDescent="0.25">
      <c r="A693">
        <v>689</v>
      </c>
      <c r="B693">
        <v>289.86599999999999</v>
      </c>
      <c r="C693">
        <v>4.688034</v>
      </c>
      <c r="D693">
        <v>12774.356804999999</v>
      </c>
      <c r="E693" s="1">
        <f t="shared" si="20"/>
        <v>12.774356805</v>
      </c>
      <c r="F693">
        <v>36.781216000000001</v>
      </c>
      <c r="G693" s="1">
        <f t="shared" si="21"/>
        <v>1.2997306226810963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3319.8100589999999</v>
      </c>
      <c r="O693">
        <v>3320.21875</v>
      </c>
    </row>
    <row r="694" spans="1:15" x14ac:dyDescent="0.25">
      <c r="A694">
        <v>690</v>
      </c>
      <c r="B694">
        <v>290.25700000000001</v>
      </c>
      <c r="C694">
        <v>4.6932479999999996</v>
      </c>
      <c r="D694">
        <v>12804.365757</v>
      </c>
      <c r="E694" s="1">
        <f t="shared" si="20"/>
        <v>12.804365756999999</v>
      </c>
      <c r="F694">
        <v>36.787185999999998</v>
      </c>
      <c r="G694" s="1">
        <f t="shared" si="21"/>
        <v>1.3161726944118612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3319.8122560000002</v>
      </c>
      <c r="O694">
        <v>3320.2216800000001</v>
      </c>
    </row>
    <row r="695" spans="1:15" x14ac:dyDescent="0.25">
      <c r="A695">
        <v>691</v>
      </c>
      <c r="B695">
        <v>290.65699999999998</v>
      </c>
      <c r="C695">
        <v>4.701727</v>
      </c>
      <c r="D695">
        <v>12825.880649000001</v>
      </c>
      <c r="E695" s="1">
        <f t="shared" si="20"/>
        <v>12.825880649</v>
      </c>
      <c r="F695">
        <v>36.790154999999999</v>
      </c>
      <c r="G695" s="1">
        <f t="shared" si="21"/>
        <v>1.3243496644233801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3319.8110350000002</v>
      </c>
      <c r="O695">
        <v>3320.2221679999998</v>
      </c>
    </row>
    <row r="696" spans="1:15" x14ac:dyDescent="0.25">
      <c r="A696">
        <v>692</v>
      </c>
      <c r="B696">
        <v>291.048</v>
      </c>
      <c r="C696">
        <v>4.7068640000000004</v>
      </c>
      <c r="D696">
        <v>12856.245639999999</v>
      </c>
      <c r="E696" s="1">
        <f t="shared" si="20"/>
        <v>12.856245639999999</v>
      </c>
      <c r="F696">
        <v>36.797237000000003</v>
      </c>
      <c r="G696" s="1">
        <f t="shared" si="21"/>
        <v>1.34385431299917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3319.811279</v>
      </c>
      <c r="O696">
        <v>3320.2189939999998</v>
      </c>
    </row>
    <row r="697" spans="1:15" x14ac:dyDescent="0.25">
      <c r="A697">
        <v>693</v>
      </c>
      <c r="B697">
        <v>291.42899999999997</v>
      </c>
      <c r="C697">
        <v>4.7127330000000001</v>
      </c>
      <c r="D697">
        <v>12894.265455999999</v>
      </c>
      <c r="E697" s="1">
        <f t="shared" si="20"/>
        <v>12.894265455999999</v>
      </c>
      <c r="F697">
        <v>36.803265000000003</v>
      </c>
      <c r="G697" s="1">
        <f t="shared" si="21"/>
        <v>1.3604561234502768</v>
      </c>
      <c r="H697">
        <v>0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3319.8100589999999</v>
      </c>
      <c r="O697">
        <v>3320.2209469999998</v>
      </c>
    </row>
    <row r="698" spans="1:15" x14ac:dyDescent="0.25">
      <c r="A698">
        <v>694</v>
      </c>
      <c r="B698">
        <v>291.82900000000001</v>
      </c>
      <c r="C698">
        <v>4.7207650000000001</v>
      </c>
      <c r="D698">
        <v>12924.605014999999</v>
      </c>
      <c r="E698" s="1">
        <f t="shared" si="20"/>
        <v>12.924605014999999</v>
      </c>
      <c r="F698">
        <v>36.806946000000003</v>
      </c>
      <c r="G698" s="1">
        <f t="shared" si="21"/>
        <v>1.3705940239596686</v>
      </c>
      <c r="H698">
        <v>0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3319.8122560000002</v>
      </c>
      <c r="O698">
        <v>3320.2209469999998</v>
      </c>
    </row>
    <row r="699" spans="1:15" x14ac:dyDescent="0.25">
      <c r="A699">
        <v>695</v>
      </c>
      <c r="B699">
        <v>292.22000000000003</v>
      </c>
      <c r="C699">
        <v>4.7260439999999999</v>
      </c>
      <c r="D699">
        <v>12956.80106</v>
      </c>
      <c r="E699" s="1">
        <f t="shared" si="20"/>
        <v>12.95680106</v>
      </c>
      <c r="F699">
        <v>36.812126999999997</v>
      </c>
      <c r="G699" s="1">
        <f t="shared" si="21"/>
        <v>1.3848630982707277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3319.8122560000002</v>
      </c>
      <c r="O699">
        <v>3320.2182619999999</v>
      </c>
    </row>
    <row r="700" spans="1:15" x14ac:dyDescent="0.25">
      <c r="A700">
        <v>696</v>
      </c>
      <c r="B700">
        <v>292.60000000000002</v>
      </c>
      <c r="C700">
        <v>4.7312519999999996</v>
      </c>
      <c r="D700">
        <v>12991.107904</v>
      </c>
      <c r="E700" s="1">
        <f t="shared" si="20"/>
        <v>12.991107904</v>
      </c>
      <c r="F700">
        <v>36.817321999999997</v>
      </c>
      <c r="G700" s="1">
        <f t="shared" si="21"/>
        <v>1.3991707302039629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3319.8122560000002</v>
      </c>
      <c r="O700">
        <v>3320.21875</v>
      </c>
    </row>
    <row r="701" spans="1:15" x14ac:dyDescent="0.25">
      <c r="A701">
        <v>697</v>
      </c>
      <c r="B701">
        <v>292.98099999999999</v>
      </c>
      <c r="C701">
        <v>4.7400060000000002</v>
      </c>
      <c r="D701">
        <v>13010.868035</v>
      </c>
      <c r="E701" s="1">
        <f t="shared" si="20"/>
        <v>13.010868035</v>
      </c>
      <c r="F701">
        <v>36.823647999999999</v>
      </c>
      <c r="G701" s="1">
        <f t="shared" si="21"/>
        <v>1.416593267183714</v>
      </c>
      <c r="H701">
        <v>0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3319.8110350000002</v>
      </c>
      <c r="O701">
        <v>3320.2189939999998</v>
      </c>
    </row>
    <row r="702" spans="1:15" x14ac:dyDescent="0.25">
      <c r="A702">
        <v>698</v>
      </c>
      <c r="B702">
        <v>293.37099999999998</v>
      </c>
      <c r="C702">
        <v>4.7459519999999999</v>
      </c>
      <c r="D702">
        <v>13016.691806999999</v>
      </c>
      <c r="E702" s="1">
        <f t="shared" si="20"/>
        <v>13.016691806999999</v>
      </c>
      <c r="F702">
        <v>36.827831000000003</v>
      </c>
      <c r="G702" s="1">
        <f t="shared" si="21"/>
        <v>1.4281137338587371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3319.8098140000002</v>
      </c>
      <c r="O702">
        <v>3320.21875</v>
      </c>
    </row>
    <row r="703" spans="1:15" x14ac:dyDescent="0.25">
      <c r="A703">
        <v>699</v>
      </c>
      <c r="B703">
        <v>293.762</v>
      </c>
      <c r="C703">
        <v>4.7515619999999998</v>
      </c>
      <c r="D703">
        <v>13013.156854000001</v>
      </c>
      <c r="E703" s="1">
        <f t="shared" si="20"/>
        <v>13.013156854</v>
      </c>
      <c r="F703">
        <v>36.835512000000001</v>
      </c>
      <c r="G703" s="1">
        <f t="shared" si="21"/>
        <v>1.4492680978393224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3319.8073730000001</v>
      </c>
      <c r="O703">
        <v>3320.21875</v>
      </c>
    </row>
    <row r="704" spans="1:15" x14ac:dyDescent="0.25">
      <c r="A704">
        <v>700</v>
      </c>
      <c r="B704">
        <v>294.142</v>
      </c>
      <c r="C704">
        <v>4.7596850000000002</v>
      </c>
      <c r="D704">
        <v>13006.086948</v>
      </c>
      <c r="E704" s="1">
        <f t="shared" si="20"/>
        <v>13.006086948</v>
      </c>
      <c r="F704">
        <v>36.842238000000002</v>
      </c>
      <c r="G704" s="1">
        <f t="shared" si="21"/>
        <v>1.4677922811661546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3319.8098140000002</v>
      </c>
      <c r="O704">
        <v>3320.219971</v>
      </c>
    </row>
    <row r="705" spans="1:15" x14ac:dyDescent="0.25">
      <c r="A705">
        <v>701</v>
      </c>
      <c r="B705">
        <v>294.52300000000002</v>
      </c>
      <c r="C705">
        <v>4.7653410000000003</v>
      </c>
      <c r="D705">
        <v>12998.101515</v>
      </c>
      <c r="E705" s="1">
        <f t="shared" si="20"/>
        <v>12.998101515</v>
      </c>
      <c r="F705">
        <v>36.847425999999999</v>
      </c>
      <c r="G705" s="1">
        <f t="shared" si="21"/>
        <v>1.482080634288323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3319.8071289999998</v>
      </c>
      <c r="O705">
        <v>3320.2182619999999</v>
      </c>
    </row>
    <row r="706" spans="1:15" x14ac:dyDescent="0.25">
      <c r="A706">
        <v>702</v>
      </c>
      <c r="B706">
        <v>294.91399999999999</v>
      </c>
      <c r="C706">
        <v>4.7733970000000001</v>
      </c>
      <c r="D706">
        <v>13000.542922000001</v>
      </c>
      <c r="E706" s="1">
        <f t="shared" si="20"/>
        <v>13.000542922000001</v>
      </c>
      <c r="F706">
        <v>36.854120999999999</v>
      </c>
      <c r="G706" s="1">
        <f t="shared" si="21"/>
        <v>1.500519440023254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3319.8103030000002</v>
      </c>
      <c r="O706">
        <v>3320.219482</v>
      </c>
    </row>
    <row r="707" spans="1:15" x14ac:dyDescent="0.25">
      <c r="A707">
        <v>703</v>
      </c>
      <c r="B707">
        <v>295.32400000000001</v>
      </c>
      <c r="C707">
        <v>4.7789409999999997</v>
      </c>
      <c r="D707">
        <v>13010.969761</v>
      </c>
      <c r="E707" s="1">
        <f t="shared" si="20"/>
        <v>13.010969761</v>
      </c>
      <c r="F707">
        <v>36.860014999999997</v>
      </c>
      <c r="G707" s="1">
        <f t="shared" si="21"/>
        <v>1.516752198948069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3319.8107909999999</v>
      </c>
      <c r="O707">
        <v>3320.219482</v>
      </c>
    </row>
    <row r="708" spans="1:15" x14ac:dyDescent="0.25">
      <c r="A708">
        <v>704</v>
      </c>
      <c r="B708">
        <v>295.72500000000002</v>
      </c>
      <c r="C708">
        <v>4.7845110000000002</v>
      </c>
      <c r="D708">
        <v>13025.338454000001</v>
      </c>
      <c r="E708" s="1">
        <f t="shared" ref="E708:E771" si="22">D708/1000</f>
        <v>13.025338454</v>
      </c>
      <c r="F708">
        <v>36.865921</v>
      </c>
      <c r="G708" s="1">
        <f t="shared" si="21"/>
        <v>1.5330180072633368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3319.8073730000001</v>
      </c>
      <c r="O708">
        <v>3320.2224120000001</v>
      </c>
    </row>
    <row r="709" spans="1:15" x14ac:dyDescent="0.25">
      <c r="A709">
        <v>705</v>
      </c>
      <c r="B709">
        <v>296.10500000000002</v>
      </c>
      <c r="C709">
        <v>4.7923179999999999</v>
      </c>
      <c r="D709">
        <v>10162.459019</v>
      </c>
      <c r="E709" s="1">
        <f t="shared" si="22"/>
        <v>10.162459019</v>
      </c>
      <c r="F709">
        <v>36.908709000000002</v>
      </c>
      <c r="G709" s="1">
        <f t="shared" ref="G709" si="23">((F709/$F$4)*100)-100</f>
        <v>1.6508611170148697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3319.8100589999999</v>
      </c>
      <c r="O709">
        <v>3320.2214359999998</v>
      </c>
    </row>
    <row r="710" spans="1:15" x14ac:dyDescent="0.25">
      <c r="A710">
        <v>706</v>
      </c>
      <c r="B710">
        <v>296.48599999999999</v>
      </c>
      <c r="C710">
        <v>4.7974399999999999</v>
      </c>
      <c r="D710">
        <v>10183.287265999999</v>
      </c>
      <c r="E710" s="1">
        <f t="shared" si="22"/>
        <v>10.183287265999999</v>
      </c>
      <c r="F710">
        <v>36.996085000000001</v>
      </c>
      <c r="G710" s="1">
        <f t="shared" ref="G710:G773" si="24">((F710/$F$4)*100)-100</f>
        <v>1.8915047450800131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3319.8103030000002</v>
      </c>
      <c r="O710">
        <v>3320.2197270000001</v>
      </c>
    </row>
    <row r="711" spans="1:15" x14ac:dyDescent="0.25">
      <c r="A711">
        <v>707</v>
      </c>
      <c r="B711">
        <v>296.87599999999998</v>
      </c>
      <c r="C711">
        <v>4.8033089999999996</v>
      </c>
      <c r="D711">
        <v>10213.982862999999</v>
      </c>
      <c r="E711" s="1">
        <f t="shared" si="22"/>
        <v>10.213982863</v>
      </c>
      <c r="F711">
        <v>37.000103000000003</v>
      </c>
      <c r="G711" s="1">
        <f t="shared" si="24"/>
        <v>1.9025707826368432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3319.806885</v>
      </c>
      <c r="O711">
        <v>3320.2216800000001</v>
      </c>
    </row>
    <row r="712" spans="1:15" x14ac:dyDescent="0.25">
      <c r="A712">
        <v>708</v>
      </c>
      <c r="B712">
        <v>297.25700000000001</v>
      </c>
      <c r="C712">
        <v>4.8114169999999996</v>
      </c>
      <c r="D712">
        <v>10240.787469000001</v>
      </c>
      <c r="E712" s="1">
        <f t="shared" si="22"/>
        <v>10.240787469000001</v>
      </c>
      <c r="F712">
        <v>37.008431999999999</v>
      </c>
      <c r="G712" s="1">
        <f t="shared" si="24"/>
        <v>1.9255098136997617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3319.8100589999999</v>
      </c>
      <c r="O712">
        <v>3320.2202149999998</v>
      </c>
    </row>
    <row r="713" spans="1:15" x14ac:dyDescent="0.25">
      <c r="A713">
        <v>709</v>
      </c>
      <c r="B713">
        <v>297.66800000000001</v>
      </c>
      <c r="C713">
        <v>4.8165899999999997</v>
      </c>
      <c r="D713">
        <v>10266.269646999999</v>
      </c>
      <c r="E713" s="1">
        <f t="shared" si="22"/>
        <v>10.266269647</v>
      </c>
      <c r="F713">
        <v>37.013874000000001</v>
      </c>
      <c r="G713" s="1">
        <f t="shared" si="24"/>
        <v>1.9404977122523519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3319.8090820000002</v>
      </c>
      <c r="O713">
        <v>3320.2192380000001</v>
      </c>
    </row>
    <row r="714" spans="1:15" x14ac:dyDescent="0.25">
      <c r="A714">
        <v>710</v>
      </c>
      <c r="B714">
        <v>298.05799999999999</v>
      </c>
      <c r="C714">
        <v>4.824967</v>
      </c>
      <c r="D714">
        <v>10282.164219</v>
      </c>
      <c r="E714" s="1">
        <f t="shared" si="22"/>
        <v>10.282164219</v>
      </c>
      <c r="F714">
        <v>37.020187</v>
      </c>
      <c r="G714" s="1">
        <f t="shared" si="24"/>
        <v>1.9578844457257958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3319.813721</v>
      </c>
      <c r="O714">
        <v>3320.2172850000002</v>
      </c>
    </row>
    <row r="715" spans="1:15" x14ac:dyDescent="0.25">
      <c r="A715">
        <v>711</v>
      </c>
      <c r="B715">
        <v>298.44900000000001</v>
      </c>
      <c r="C715">
        <v>4.8305259999999999</v>
      </c>
      <c r="D715">
        <v>10291.751824999999</v>
      </c>
      <c r="E715" s="1">
        <f t="shared" si="22"/>
        <v>10.291751824999999</v>
      </c>
      <c r="F715">
        <v>37.024650999999999</v>
      </c>
      <c r="G715" s="1">
        <f t="shared" si="24"/>
        <v>1.970178818959667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3319.8122560000002</v>
      </c>
      <c r="O715">
        <v>3320.218018</v>
      </c>
    </row>
    <row r="716" spans="1:15" x14ac:dyDescent="0.25">
      <c r="A716">
        <v>712</v>
      </c>
      <c r="B716">
        <v>298.82900000000001</v>
      </c>
      <c r="C716">
        <v>4.8364409999999998</v>
      </c>
      <c r="D716">
        <v>10308.460198999999</v>
      </c>
      <c r="E716" s="1">
        <f t="shared" si="22"/>
        <v>10.308460198999999</v>
      </c>
      <c r="F716">
        <v>37.032235</v>
      </c>
      <c r="G716" s="1">
        <f t="shared" si="24"/>
        <v>1.9910660337010739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3319.8107909999999</v>
      </c>
      <c r="O716">
        <v>3320.2192380000001</v>
      </c>
    </row>
    <row r="717" spans="1:15" x14ac:dyDescent="0.25">
      <c r="A717">
        <v>713</v>
      </c>
      <c r="B717">
        <v>299.22000000000003</v>
      </c>
      <c r="C717">
        <v>4.844595</v>
      </c>
      <c r="D717">
        <v>10326.211257000001</v>
      </c>
      <c r="E717" s="1">
        <f t="shared" si="22"/>
        <v>10.326211257000001</v>
      </c>
      <c r="F717">
        <v>37.039630000000002</v>
      </c>
      <c r="G717" s="1">
        <f t="shared" si="24"/>
        <v>2.0114327205434961</v>
      </c>
      <c r="H717">
        <v>0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3319.8088379999999</v>
      </c>
      <c r="O717">
        <v>3320.2182619999999</v>
      </c>
    </row>
    <row r="718" spans="1:15" x14ac:dyDescent="0.25">
      <c r="A718">
        <v>714</v>
      </c>
      <c r="B718">
        <v>299.62</v>
      </c>
      <c r="C718">
        <v>4.8502299999999998</v>
      </c>
      <c r="D718">
        <v>10335.112217</v>
      </c>
      <c r="E718" s="1">
        <f t="shared" si="22"/>
        <v>10.335112217000001</v>
      </c>
      <c r="F718">
        <v>37.045358</v>
      </c>
      <c r="G718" s="1">
        <f t="shared" si="24"/>
        <v>2.0272082962342637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3319.8063959999999</v>
      </c>
      <c r="O718">
        <v>3320.21875</v>
      </c>
    </row>
    <row r="719" spans="1:15" x14ac:dyDescent="0.25">
      <c r="A719">
        <v>715</v>
      </c>
      <c r="B719">
        <v>300.02100000000002</v>
      </c>
      <c r="C719">
        <v>4.858333</v>
      </c>
      <c r="D719">
        <v>10349.379185</v>
      </c>
      <c r="E719" s="1">
        <f t="shared" si="22"/>
        <v>10.349379185</v>
      </c>
      <c r="F719">
        <v>37.051512000000002</v>
      </c>
      <c r="G719" s="1">
        <f t="shared" si="24"/>
        <v>2.0441571252847126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3319.8090820000002</v>
      </c>
      <c r="O719">
        <v>3320.2182619999999</v>
      </c>
    </row>
    <row r="720" spans="1:15" x14ac:dyDescent="0.25">
      <c r="A720">
        <v>716</v>
      </c>
      <c r="B720">
        <v>300.44200000000001</v>
      </c>
      <c r="C720">
        <v>4.8634190000000004</v>
      </c>
      <c r="D720">
        <v>10364.459954</v>
      </c>
      <c r="E720" s="1">
        <f t="shared" si="22"/>
        <v>10.364459953999999</v>
      </c>
      <c r="F720">
        <v>37.059123</v>
      </c>
      <c r="G720" s="1">
        <f t="shared" si="24"/>
        <v>2.0651187011545602</v>
      </c>
      <c r="H720">
        <v>0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3319.8093260000001</v>
      </c>
      <c r="O720">
        <v>3320.2172850000002</v>
      </c>
    </row>
    <row r="721" spans="1:15" x14ac:dyDescent="0.25">
      <c r="A721">
        <v>717</v>
      </c>
      <c r="B721">
        <v>300.85199999999998</v>
      </c>
      <c r="C721">
        <v>4.8718719999999998</v>
      </c>
      <c r="D721">
        <v>10372.267368000001</v>
      </c>
      <c r="E721" s="1">
        <f t="shared" si="22"/>
        <v>10.372267368000001</v>
      </c>
      <c r="F721">
        <v>37.066071999999998</v>
      </c>
      <c r="G721" s="1">
        <f t="shared" si="24"/>
        <v>2.0842570523199129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3319.8095699999999</v>
      </c>
      <c r="O721">
        <v>3320.21875</v>
      </c>
    </row>
    <row r="722" spans="1:15" x14ac:dyDescent="0.25">
      <c r="A722">
        <v>718</v>
      </c>
      <c r="B722">
        <v>301.25299999999999</v>
      </c>
      <c r="C722">
        <v>4.8774059999999997</v>
      </c>
      <c r="D722">
        <v>10376.031203</v>
      </c>
      <c r="E722" s="1">
        <f t="shared" si="22"/>
        <v>10.376031203</v>
      </c>
      <c r="F722">
        <v>37.071800000000003</v>
      </c>
      <c r="G722" s="1">
        <f t="shared" si="24"/>
        <v>2.1000326280107089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3319.806885</v>
      </c>
      <c r="O722">
        <v>3320.216797</v>
      </c>
    </row>
    <row r="723" spans="1:15" x14ac:dyDescent="0.25">
      <c r="A723">
        <v>719</v>
      </c>
      <c r="B723">
        <v>301.66300000000001</v>
      </c>
      <c r="C723">
        <v>4.885046</v>
      </c>
      <c r="D723">
        <v>10391.289992</v>
      </c>
      <c r="E723" s="1">
        <f t="shared" si="22"/>
        <v>10.391289992000001</v>
      </c>
      <c r="F723">
        <v>37.076962999999999</v>
      </c>
      <c r="G723" s="1">
        <f t="shared" si="24"/>
        <v>2.1142521282361457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3319.8098140000002</v>
      </c>
      <c r="O723">
        <v>3320.2182619999999</v>
      </c>
    </row>
    <row r="724" spans="1:15" x14ac:dyDescent="0.25">
      <c r="A724">
        <v>720</v>
      </c>
      <c r="B724">
        <v>302.05399999999997</v>
      </c>
      <c r="C724">
        <v>4.8909710000000004</v>
      </c>
      <c r="D724">
        <v>10402.327182999999</v>
      </c>
      <c r="E724" s="1">
        <f t="shared" si="22"/>
        <v>10.402327182999999</v>
      </c>
      <c r="F724">
        <v>37.085265999999997</v>
      </c>
      <c r="G724" s="1">
        <f t="shared" si="24"/>
        <v>2.1371195522865207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3319.8071289999998</v>
      </c>
      <c r="O724">
        <v>3320.220703</v>
      </c>
    </row>
    <row r="725" spans="1:15" x14ac:dyDescent="0.25">
      <c r="A725">
        <v>721</v>
      </c>
      <c r="B725">
        <v>302.47399999999999</v>
      </c>
      <c r="C725">
        <v>4.8980670000000002</v>
      </c>
      <c r="D725">
        <v>10418.704949999999</v>
      </c>
      <c r="E725" s="1">
        <f t="shared" si="22"/>
        <v>10.418704949999999</v>
      </c>
      <c r="F725">
        <v>37.091312000000002</v>
      </c>
      <c r="G725" s="1">
        <f t="shared" si="24"/>
        <v>2.1537709368232782</v>
      </c>
      <c r="H725">
        <v>0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3319.8071289999998</v>
      </c>
      <c r="O725">
        <v>3320.21875</v>
      </c>
    </row>
    <row r="726" spans="1:15" x14ac:dyDescent="0.25">
      <c r="A726">
        <v>722</v>
      </c>
      <c r="B726">
        <v>302.875</v>
      </c>
      <c r="C726">
        <v>4.9042310000000002</v>
      </c>
      <c r="D726">
        <v>10418.145461</v>
      </c>
      <c r="E726" s="1">
        <f t="shared" si="22"/>
        <v>10.418145461</v>
      </c>
      <c r="F726">
        <v>37.099392999999999</v>
      </c>
      <c r="G726" s="1">
        <f t="shared" si="24"/>
        <v>2.176026947150973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3319.8073730000001</v>
      </c>
      <c r="O726">
        <v>3320.2185060000002</v>
      </c>
    </row>
    <row r="727" spans="1:15" x14ac:dyDescent="0.25">
      <c r="A727">
        <v>723</v>
      </c>
      <c r="B727">
        <v>303.27600000000001</v>
      </c>
      <c r="C727">
        <v>4.9100650000000003</v>
      </c>
      <c r="D727">
        <v>10417.56054</v>
      </c>
      <c r="E727" s="1">
        <f t="shared" si="22"/>
        <v>10.41756054</v>
      </c>
      <c r="F727">
        <v>37.107436</v>
      </c>
      <c r="G727" s="1">
        <f t="shared" si="24"/>
        <v>2.1981783010757141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3319.8078609999998</v>
      </c>
      <c r="O727">
        <v>3320.2189939999998</v>
      </c>
    </row>
    <row r="728" spans="1:15" x14ac:dyDescent="0.25">
      <c r="A728">
        <v>724</v>
      </c>
      <c r="B728">
        <v>303.67599999999999</v>
      </c>
      <c r="C728">
        <v>4.9183960000000004</v>
      </c>
      <c r="D728">
        <v>10420.866610999999</v>
      </c>
      <c r="E728" s="1">
        <f t="shared" si="22"/>
        <v>10.420866610999999</v>
      </c>
      <c r="F728">
        <v>37.113602999999998</v>
      </c>
      <c r="G728" s="1">
        <f t="shared" si="24"/>
        <v>2.2151629336324419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3319.8063959999999</v>
      </c>
      <c r="O728">
        <v>3320.2177729999999</v>
      </c>
    </row>
    <row r="729" spans="1:15" x14ac:dyDescent="0.25">
      <c r="A729">
        <v>725</v>
      </c>
      <c r="B729">
        <v>304.09699999999998</v>
      </c>
      <c r="C729">
        <v>4.9239660000000001</v>
      </c>
      <c r="D729">
        <v>10431.725783</v>
      </c>
      <c r="E729" s="1">
        <f t="shared" si="22"/>
        <v>10.431725782999999</v>
      </c>
      <c r="F729">
        <v>37.118893</v>
      </c>
      <c r="G729" s="1">
        <f t="shared" si="24"/>
        <v>2.229732206573118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3319.8081050000001</v>
      </c>
      <c r="O729">
        <v>3320.2189939999998</v>
      </c>
    </row>
    <row r="730" spans="1:15" x14ac:dyDescent="0.25">
      <c r="A730">
        <v>726</v>
      </c>
      <c r="B730">
        <v>304.49700000000001</v>
      </c>
      <c r="C730">
        <v>4.9320170000000001</v>
      </c>
      <c r="D730">
        <v>10429.284377</v>
      </c>
      <c r="E730" s="1">
        <f t="shared" si="22"/>
        <v>10.429284377</v>
      </c>
      <c r="F730">
        <v>37.125072000000003</v>
      </c>
      <c r="G730" s="1">
        <f t="shared" si="24"/>
        <v>2.2467498885202986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3319.8071289999998</v>
      </c>
      <c r="O730">
        <v>3320.2163089999999</v>
      </c>
    </row>
    <row r="731" spans="1:15" x14ac:dyDescent="0.25">
      <c r="A731">
        <v>727</v>
      </c>
      <c r="B731">
        <v>304.88799999999998</v>
      </c>
      <c r="C731">
        <v>4.9376220000000002</v>
      </c>
      <c r="D731">
        <v>10419.264438</v>
      </c>
      <c r="E731" s="1">
        <f t="shared" si="22"/>
        <v>10.419264438000001</v>
      </c>
      <c r="F731">
        <v>37.131379000000003</v>
      </c>
      <c r="G731" s="1">
        <f t="shared" si="24"/>
        <v>2.2641200972985303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3319.804443</v>
      </c>
      <c r="O731">
        <v>3320.219482</v>
      </c>
    </row>
    <row r="732" spans="1:15" x14ac:dyDescent="0.25">
      <c r="A732">
        <v>728</v>
      </c>
      <c r="B732">
        <v>305.29899999999998</v>
      </c>
      <c r="C732">
        <v>4.9458669999999998</v>
      </c>
      <c r="D732">
        <v>10416.77217</v>
      </c>
      <c r="E732" s="1">
        <f t="shared" si="22"/>
        <v>10.41677217</v>
      </c>
      <c r="F732">
        <v>37.138596</v>
      </c>
      <c r="G732" s="1">
        <f t="shared" si="24"/>
        <v>2.2839965515164522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3319.8051759999998</v>
      </c>
      <c r="O732">
        <v>3320.220703</v>
      </c>
    </row>
    <row r="733" spans="1:15" x14ac:dyDescent="0.25">
      <c r="A733">
        <v>729</v>
      </c>
      <c r="B733">
        <v>305.69900000000001</v>
      </c>
      <c r="C733">
        <v>4.9509689999999997</v>
      </c>
      <c r="D733">
        <v>10404.081942999999</v>
      </c>
      <c r="E733" s="1">
        <f t="shared" si="22"/>
        <v>10.404081943</v>
      </c>
      <c r="F733">
        <v>37.144413</v>
      </c>
      <c r="G733" s="1">
        <f t="shared" si="24"/>
        <v>2.3000172435194486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3319.8071289999998</v>
      </c>
      <c r="O733">
        <v>3320.217529</v>
      </c>
    </row>
    <row r="734" spans="1:15" x14ac:dyDescent="0.25">
      <c r="A734">
        <v>730</v>
      </c>
      <c r="B734">
        <v>306.08999999999997</v>
      </c>
      <c r="C734">
        <v>4.9584460000000004</v>
      </c>
      <c r="D734">
        <v>10403.82763</v>
      </c>
      <c r="E734" s="1">
        <f t="shared" si="22"/>
        <v>10.40382763</v>
      </c>
      <c r="F734">
        <v>37.152869000000003</v>
      </c>
      <c r="G734" s="1">
        <f t="shared" si="24"/>
        <v>2.3233060472976064</v>
      </c>
      <c r="H734">
        <v>0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3319.8066410000001</v>
      </c>
      <c r="O734">
        <v>3320.217529</v>
      </c>
    </row>
    <row r="735" spans="1:15" x14ac:dyDescent="0.25">
      <c r="A735">
        <v>731</v>
      </c>
      <c r="B735">
        <v>306.49</v>
      </c>
      <c r="C735">
        <v>4.9649150000000004</v>
      </c>
      <c r="D735">
        <v>10392.154656999999</v>
      </c>
      <c r="E735" s="1">
        <f t="shared" si="22"/>
        <v>10.392154656999999</v>
      </c>
      <c r="F735">
        <v>37.161369000000001</v>
      </c>
      <c r="G735" s="1">
        <f t="shared" si="24"/>
        <v>2.3467160321739158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3319.8095699999999</v>
      </c>
      <c r="O735">
        <v>3320.217529</v>
      </c>
    </row>
    <row r="736" spans="1:15" x14ac:dyDescent="0.25">
      <c r="A736">
        <v>732</v>
      </c>
      <c r="B736">
        <v>306.89100000000002</v>
      </c>
      <c r="C736">
        <v>4.9709479999999999</v>
      </c>
      <c r="D736">
        <v>10377.455356</v>
      </c>
      <c r="E736" s="1">
        <f t="shared" si="22"/>
        <v>10.377455356</v>
      </c>
      <c r="F736">
        <v>37.167828999999998</v>
      </c>
      <c r="G736" s="1">
        <f t="shared" si="24"/>
        <v>2.364507620679916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3319.8063959999999</v>
      </c>
      <c r="O736">
        <v>3320.2163089999999</v>
      </c>
    </row>
    <row r="737" spans="1:15" x14ac:dyDescent="0.25">
      <c r="A737">
        <v>733</v>
      </c>
      <c r="B737">
        <v>307.291</v>
      </c>
      <c r="C737">
        <v>4.9790089999999996</v>
      </c>
      <c r="D737">
        <v>10349.709792</v>
      </c>
      <c r="E737" s="1">
        <f t="shared" si="22"/>
        <v>10.349709792000001</v>
      </c>
      <c r="F737">
        <v>37.174962000000001</v>
      </c>
      <c r="G737" s="1">
        <f t="shared" si="24"/>
        <v>2.3841527291649669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0</v>
      </c>
      <c r="N737">
        <v>3319.8061520000001</v>
      </c>
      <c r="O737">
        <v>3320.21875</v>
      </c>
    </row>
    <row r="738" spans="1:15" x14ac:dyDescent="0.25">
      <c r="A738">
        <v>734</v>
      </c>
      <c r="B738">
        <v>307.71199999999999</v>
      </c>
      <c r="C738">
        <v>4.9845990000000002</v>
      </c>
      <c r="D738">
        <v>10329.873366</v>
      </c>
      <c r="E738" s="1">
        <f t="shared" si="22"/>
        <v>10.329873365999999</v>
      </c>
      <c r="F738">
        <v>37.181351999999997</v>
      </c>
      <c r="G738" s="1">
        <f t="shared" si="24"/>
        <v>2.4017515295602152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3319.8088379999999</v>
      </c>
      <c r="O738">
        <v>3320.2170409999999</v>
      </c>
    </row>
    <row r="739" spans="1:15" x14ac:dyDescent="0.25">
      <c r="A739">
        <v>735</v>
      </c>
      <c r="B739">
        <v>308.113</v>
      </c>
      <c r="C739">
        <v>4.9923909999999996</v>
      </c>
      <c r="D739">
        <v>10308.917962</v>
      </c>
      <c r="E739" s="1">
        <f t="shared" si="22"/>
        <v>10.308917961999999</v>
      </c>
      <c r="F739">
        <v>37.189802</v>
      </c>
      <c r="G739" s="1">
        <f t="shared" si="24"/>
        <v>2.4250238086431608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3319.8063959999999</v>
      </c>
      <c r="O739">
        <v>3320.2204590000001</v>
      </c>
    </row>
    <row r="740" spans="1:15" x14ac:dyDescent="0.25">
      <c r="A740">
        <v>736</v>
      </c>
      <c r="B740">
        <v>308.51299999999998</v>
      </c>
      <c r="C740">
        <v>4.9981689999999999</v>
      </c>
      <c r="D740">
        <v>10270.00805</v>
      </c>
      <c r="E740" s="1">
        <f t="shared" si="22"/>
        <v>10.270008049999999</v>
      </c>
      <c r="F740">
        <v>37.197741999999998</v>
      </c>
      <c r="G740" s="1">
        <f t="shared" si="24"/>
        <v>2.4468914886335114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3319.8066410000001</v>
      </c>
      <c r="O740">
        <v>3320.2197270000001</v>
      </c>
    </row>
    <row r="741" spans="1:15" x14ac:dyDescent="0.25">
      <c r="A741">
        <v>737</v>
      </c>
      <c r="B741">
        <v>308.91399999999999</v>
      </c>
      <c r="C741">
        <v>5.0060279999999997</v>
      </c>
      <c r="D741">
        <v>10241.474115000001</v>
      </c>
      <c r="E741" s="1">
        <f t="shared" si="22"/>
        <v>10.241474115000001</v>
      </c>
      <c r="F741">
        <v>37.204583</v>
      </c>
      <c r="G741" s="1">
        <f t="shared" si="24"/>
        <v>2.4657323952851584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3319.8073730000001</v>
      </c>
      <c r="O741">
        <v>3320.219482</v>
      </c>
    </row>
    <row r="742" spans="1:15" x14ac:dyDescent="0.25">
      <c r="A742">
        <v>738</v>
      </c>
      <c r="B742">
        <v>309.32400000000001</v>
      </c>
      <c r="C742">
        <v>5.0133929999999998</v>
      </c>
      <c r="D742">
        <v>10213.881138000001</v>
      </c>
      <c r="E742" s="1">
        <f t="shared" si="22"/>
        <v>10.213881138000001</v>
      </c>
      <c r="F742">
        <v>37.212899999999998</v>
      </c>
      <c r="G742" s="1">
        <f t="shared" si="24"/>
        <v>2.4886383769576526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3319.806885</v>
      </c>
      <c r="O742">
        <v>3320.217529</v>
      </c>
    </row>
    <row r="743" spans="1:15" x14ac:dyDescent="0.25">
      <c r="A743">
        <v>739</v>
      </c>
      <c r="B743">
        <v>309.78500000000003</v>
      </c>
      <c r="C743">
        <v>5.0198980000000004</v>
      </c>
      <c r="D743">
        <v>10199.461582</v>
      </c>
      <c r="E743" s="1">
        <f t="shared" si="22"/>
        <v>10.199461582</v>
      </c>
      <c r="F743">
        <v>37.221375000000002</v>
      </c>
      <c r="G743" s="1">
        <f t="shared" si="24"/>
        <v>2.5119795089372872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3319.8076169999999</v>
      </c>
      <c r="O743">
        <v>3320.219482</v>
      </c>
    </row>
    <row r="744" spans="1:15" x14ac:dyDescent="0.25">
      <c r="A744">
        <v>740</v>
      </c>
      <c r="B744">
        <v>310.21600000000001</v>
      </c>
      <c r="C744">
        <v>5.0282549999999997</v>
      </c>
      <c r="D744">
        <v>10172.402663000001</v>
      </c>
      <c r="E744" s="1">
        <f t="shared" si="22"/>
        <v>10.172402663000002</v>
      </c>
      <c r="F744">
        <v>37.228858000000002</v>
      </c>
      <c r="G744" s="1">
        <f t="shared" si="24"/>
        <v>2.5325885579760694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3319.8051759999998</v>
      </c>
      <c r="O744">
        <v>3320.2182619999999</v>
      </c>
    </row>
    <row r="745" spans="1:15" x14ac:dyDescent="0.25">
      <c r="A745">
        <v>741</v>
      </c>
      <c r="B745">
        <v>310.666</v>
      </c>
      <c r="C745">
        <v>5.0360769999999997</v>
      </c>
      <c r="D745">
        <v>10144.021315</v>
      </c>
      <c r="E745" s="1">
        <f t="shared" si="22"/>
        <v>10.144021315</v>
      </c>
      <c r="F745">
        <v>37.237110000000001</v>
      </c>
      <c r="G745" s="1">
        <f t="shared" si="24"/>
        <v>2.5553155221171835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3319.8076169999999</v>
      </c>
      <c r="O745">
        <v>3320.219971</v>
      </c>
    </row>
    <row r="746" spans="1:15" x14ac:dyDescent="0.25">
      <c r="A746">
        <v>742</v>
      </c>
      <c r="B746">
        <v>311.11700000000002</v>
      </c>
      <c r="C746">
        <v>5.0415349999999997</v>
      </c>
      <c r="D746">
        <v>10116.682650999999</v>
      </c>
      <c r="E746" s="1">
        <f t="shared" si="22"/>
        <v>10.116682651</v>
      </c>
      <c r="F746">
        <v>37.244937</v>
      </c>
      <c r="G746" s="1">
        <f t="shared" si="24"/>
        <v>2.5768719870144565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3319.804443</v>
      </c>
      <c r="O746">
        <v>3320.2177729999999</v>
      </c>
    </row>
    <row r="747" spans="1:15" x14ac:dyDescent="0.25">
      <c r="A747">
        <v>743</v>
      </c>
      <c r="B747">
        <v>311.548</v>
      </c>
      <c r="C747">
        <v>5.0496470000000002</v>
      </c>
      <c r="D747">
        <v>10087.767245999999</v>
      </c>
      <c r="E747" s="1">
        <f t="shared" si="22"/>
        <v>10.087767246</v>
      </c>
      <c r="F747">
        <v>37.253056000000001</v>
      </c>
      <c r="G747" s="1">
        <f t="shared" si="24"/>
        <v>2.5992326537451476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3319.8081050000001</v>
      </c>
      <c r="O747">
        <v>3320.220703</v>
      </c>
    </row>
    <row r="748" spans="1:15" x14ac:dyDescent="0.25">
      <c r="A748">
        <v>744</v>
      </c>
      <c r="B748">
        <v>311.99799999999999</v>
      </c>
      <c r="C748">
        <v>5.0581060000000004</v>
      </c>
      <c r="D748">
        <v>10033.140781</v>
      </c>
      <c r="E748" s="1">
        <f t="shared" si="22"/>
        <v>10.033140781</v>
      </c>
      <c r="F748">
        <v>37.260691000000001</v>
      </c>
      <c r="G748" s="1">
        <f t="shared" si="24"/>
        <v>2.6202603283958439</v>
      </c>
      <c r="H748">
        <v>0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3319.8085940000001</v>
      </c>
      <c r="O748">
        <v>3320.2177729999999</v>
      </c>
    </row>
    <row r="749" spans="1:15" x14ac:dyDescent="0.25">
      <c r="A749">
        <v>745</v>
      </c>
      <c r="B749">
        <v>312.44900000000001</v>
      </c>
      <c r="C749">
        <v>5.0661170000000002</v>
      </c>
      <c r="D749">
        <v>9965.2900329999993</v>
      </c>
      <c r="E749" s="1">
        <f t="shared" si="22"/>
        <v>9.9652900329999987</v>
      </c>
      <c r="F749">
        <v>37.269427</v>
      </c>
      <c r="G749" s="1">
        <f t="shared" si="24"/>
        <v>2.6443202846169669</v>
      </c>
      <c r="H749">
        <v>0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3319.8022460000002</v>
      </c>
      <c r="O749">
        <v>3320.220703</v>
      </c>
    </row>
    <row r="750" spans="1:15" x14ac:dyDescent="0.25">
      <c r="A750">
        <v>746</v>
      </c>
      <c r="B750">
        <v>312.899</v>
      </c>
      <c r="C750">
        <v>5.071834</v>
      </c>
      <c r="D750">
        <v>9922.7434420000009</v>
      </c>
      <c r="E750" s="1">
        <f t="shared" si="22"/>
        <v>9.9227434420000016</v>
      </c>
      <c r="F750">
        <v>37.278156000000003</v>
      </c>
      <c r="G750" s="1">
        <f t="shared" si="24"/>
        <v>2.668360962027009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3319.8061520000001</v>
      </c>
      <c r="O750">
        <v>3320.2209469999998</v>
      </c>
    </row>
    <row r="751" spans="1:15" x14ac:dyDescent="0.25">
      <c r="A751">
        <v>747</v>
      </c>
      <c r="B751">
        <v>313.36</v>
      </c>
      <c r="C751">
        <v>5.0796609999999998</v>
      </c>
      <c r="D751">
        <v>9842.8891129999993</v>
      </c>
      <c r="E751" s="1">
        <f t="shared" si="22"/>
        <v>9.842889113</v>
      </c>
      <c r="F751">
        <v>37.289040999999997</v>
      </c>
      <c r="G751" s="1">
        <f t="shared" si="24"/>
        <v>2.6983395132480297</v>
      </c>
      <c r="H751">
        <v>0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3319.8007809999999</v>
      </c>
      <c r="O751">
        <v>3320.220703</v>
      </c>
    </row>
    <row r="752" spans="1:15" x14ac:dyDescent="0.25">
      <c r="A752">
        <v>748</v>
      </c>
      <c r="B752">
        <v>313.81099999999998</v>
      </c>
      <c r="C752">
        <v>5.0875959999999996</v>
      </c>
      <c r="D752">
        <v>9746.9876239999994</v>
      </c>
      <c r="E752" s="1">
        <f t="shared" si="22"/>
        <v>9.7469876239999991</v>
      </c>
      <c r="F752">
        <v>37.298386999999998</v>
      </c>
      <c r="G752" s="1">
        <f t="shared" si="24"/>
        <v>2.724079480148518</v>
      </c>
      <c r="H752">
        <v>0</v>
      </c>
      <c r="I752">
        <v>0</v>
      </c>
      <c r="J752">
        <v>0</v>
      </c>
      <c r="K752">
        <v>0</v>
      </c>
      <c r="L752">
        <v>0</v>
      </c>
      <c r="M752">
        <v>0</v>
      </c>
      <c r="N752">
        <v>3319.8061520000001</v>
      </c>
      <c r="O752">
        <v>3320.2189939999998</v>
      </c>
    </row>
    <row r="753" spans="1:15" x14ac:dyDescent="0.25">
      <c r="A753">
        <v>749</v>
      </c>
      <c r="B753">
        <v>314.26100000000002</v>
      </c>
      <c r="C753">
        <v>5.0946249999999997</v>
      </c>
      <c r="D753">
        <v>9513.6044450000009</v>
      </c>
      <c r="E753" s="1">
        <f t="shared" si="22"/>
        <v>9.5136044450000004</v>
      </c>
      <c r="F753">
        <v>37.312914999999997</v>
      </c>
      <c r="G753" s="1">
        <f t="shared" si="24"/>
        <v>2.7640912754759484</v>
      </c>
      <c r="H753">
        <v>0</v>
      </c>
      <c r="I753">
        <v>0</v>
      </c>
      <c r="J753">
        <v>0</v>
      </c>
      <c r="K753">
        <v>0</v>
      </c>
      <c r="L753">
        <v>0</v>
      </c>
      <c r="M753">
        <v>0</v>
      </c>
      <c r="N753">
        <v>3319.8081050000001</v>
      </c>
      <c r="O753">
        <v>3320.2192380000001</v>
      </c>
    </row>
    <row r="754" spans="1:15" x14ac:dyDescent="0.25">
      <c r="A754">
        <v>750</v>
      </c>
      <c r="B754">
        <v>314.71199999999999</v>
      </c>
      <c r="C754">
        <v>5.101756</v>
      </c>
      <c r="D754">
        <v>9325.4381450000001</v>
      </c>
      <c r="E754" s="1">
        <f t="shared" si="22"/>
        <v>9.3254381449999997</v>
      </c>
      <c r="F754">
        <v>37.328274999999998</v>
      </c>
      <c r="G754" s="1">
        <f t="shared" si="24"/>
        <v>2.8063944952054101</v>
      </c>
      <c r="H754">
        <v>0</v>
      </c>
      <c r="I754">
        <v>0</v>
      </c>
      <c r="J754">
        <v>0</v>
      </c>
      <c r="K754">
        <v>0</v>
      </c>
      <c r="L754">
        <v>0</v>
      </c>
      <c r="M754">
        <v>0</v>
      </c>
      <c r="N754">
        <v>3319.8054200000001</v>
      </c>
      <c r="O754">
        <v>3320.219482</v>
      </c>
    </row>
    <row r="755" spans="1:15" x14ac:dyDescent="0.25">
      <c r="A755">
        <v>751</v>
      </c>
      <c r="B755">
        <v>315.16300000000001</v>
      </c>
      <c r="C755">
        <v>5.1096550000000001</v>
      </c>
      <c r="D755">
        <v>8918.2573580000007</v>
      </c>
      <c r="E755" s="1">
        <f t="shared" si="22"/>
        <v>8.918257358</v>
      </c>
      <c r="F755">
        <v>37.34422</v>
      </c>
      <c r="G755" s="1">
        <f t="shared" si="24"/>
        <v>2.8503088727175339</v>
      </c>
      <c r="H755">
        <v>0</v>
      </c>
      <c r="I755">
        <v>0</v>
      </c>
      <c r="J755">
        <v>0</v>
      </c>
      <c r="K755">
        <v>0</v>
      </c>
      <c r="L755">
        <v>0</v>
      </c>
      <c r="M755">
        <v>0</v>
      </c>
      <c r="N755">
        <v>3319.8066410000001</v>
      </c>
      <c r="O755">
        <v>3320.21875</v>
      </c>
    </row>
    <row r="756" spans="1:15" x14ac:dyDescent="0.25">
      <c r="A756">
        <v>752</v>
      </c>
      <c r="B756">
        <v>315.60300000000001</v>
      </c>
      <c r="C756">
        <v>5.1162109999999998</v>
      </c>
      <c r="D756">
        <v>8896.1575460000004</v>
      </c>
      <c r="E756" s="1">
        <f t="shared" si="22"/>
        <v>8.8961575459999995</v>
      </c>
      <c r="F756">
        <v>37.359631999999998</v>
      </c>
      <c r="G756" s="1">
        <f t="shared" si="24"/>
        <v>2.892755306472111</v>
      </c>
      <c r="H756">
        <v>0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3319.8029790000001</v>
      </c>
      <c r="O756">
        <v>3320.2192380000001</v>
      </c>
    </row>
    <row r="757" spans="1:15" x14ac:dyDescent="0.25">
      <c r="A757">
        <v>753</v>
      </c>
      <c r="B757">
        <v>316.03399999999999</v>
      </c>
      <c r="C757">
        <v>5.1231949999999999</v>
      </c>
      <c r="D757">
        <v>8902.4645120000005</v>
      </c>
      <c r="E757" s="1">
        <f t="shared" si="22"/>
        <v>8.9024645119999999</v>
      </c>
      <c r="F757">
        <v>37.367452</v>
      </c>
      <c r="G757" s="1">
        <f t="shared" si="24"/>
        <v>2.9142924925583173</v>
      </c>
      <c r="H757">
        <v>0</v>
      </c>
      <c r="I757">
        <v>0</v>
      </c>
      <c r="J757">
        <v>0</v>
      </c>
      <c r="K757">
        <v>0</v>
      </c>
      <c r="L757">
        <v>0</v>
      </c>
      <c r="M757">
        <v>0</v>
      </c>
      <c r="N757">
        <v>3319.8005370000001</v>
      </c>
      <c r="O757">
        <v>3320.21875</v>
      </c>
    </row>
    <row r="758" spans="1:15" x14ac:dyDescent="0.25">
      <c r="A758">
        <v>754</v>
      </c>
      <c r="B758">
        <v>316.45499999999998</v>
      </c>
      <c r="C758">
        <v>5.1320499999999996</v>
      </c>
      <c r="D758">
        <v>8901.9304539999994</v>
      </c>
      <c r="E758" s="1">
        <f t="shared" si="22"/>
        <v>8.9019304539999986</v>
      </c>
      <c r="F758">
        <v>37.375081000000002</v>
      </c>
      <c r="G758" s="1">
        <f t="shared" si="24"/>
        <v>2.9353036425138015</v>
      </c>
      <c r="H758">
        <v>0</v>
      </c>
      <c r="I758">
        <v>0</v>
      </c>
      <c r="J758">
        <v>0</v>
      </c>
      <c r="K758">
        <v>0</v>
      </c>
      <c r="L758">
        <v>0</v>
      </c>
      <c r="M758">
        <v>0</v>
      </c>
      <c r="N758">
        <v>3319.8046869999998</v>
      </c>
      <c r="O758">
        <v>3320.2185060000002</v>
      </c>
    </row>
    <row r="759" spans="1:15" x14ac:dyDescent="0.25">
      <c r="A759">
        <v>755</v>
      </c>
      <c r="B759">
        <v>316.90499999999997</v>
      </c>
      <c r="C759">
        <v>5.1398929999999998</v>
      </c>
      <c r="D759">
        <v>8913.8323099999998</v>
      </c>
      <c r="E759" s="1">
        <f t="shared" si="22"/>
        <v>8.9138323100000001</v>
      </c>
      <c r="F759">
        <v>37.382258999999998</v>
      </c>
      <c r="G759" s="1">
        <f t="shared" si="24"/>
        <v>2.9550726862128727</v>
      </c>
      <c r="H759">
        <v>0</v>
      </c>
      <c r="I759">
        <v>0</v>
      </c>
      <c r="J759">
        <v>0</v>
      </c>
      <c r="K759">
        <v>0</v>
      </c>
      <c r="L759">
        <v>0</v>
      </c>
      <c r="M759">
        <v>0</v>
      </c>
      <c r="N759">
        <v>3319.8029790000001</v>
      </c>
      <c r="O759">
        <v>3320.2158199999999</v>
      </c>
    </row>
    <row r="760" spans="1:15" x14ac:dyDescent="0.25">
      <c r="A760">
        <v>756</v>
      </c>
      <c r="B760">
        <v>317.40600000000001</v>
      </c>
      <c r="C760">
        <v>5.1482749999999999</v>
      </c>
      <c r="D760">
        <v>8919.2746110000007</v>
      </c>
      <c r="E760" s="1">
        <f t="shared" si="22"/>
        <v>8.9192746110000005</v>
      </c>
      <c r="F760">
        <v>37.390188000000002</v>
      </c>
      <c r="G760" s="1">
        <f t="shared" si="24"/>
        <v>2.9769100709286818</v>
      </c>
      <c r="H760">
        <v>0</v>
      </c>
      <c r="I760">
        <v>0</v>
      </c>
      <c r="J760">
        <v>0</v>
      </c>
      <c r="K760">
        <v>0</v>
      </c>
      <c r="L760">
        <v>0</v>
      </c>
      <c r="M760">
        <v>0</v>
      </c>
      <c r="N760">
        <v>3319.8032229999999</v>
      </c>
      <c r="O760">
        <v>3320.2192380000001</v>
      </c>
    </row>
    <row r="761" spans="1:15" x14ac:dyDescent="0.25">
      <c r="A761">
        <v>757</v>
      </c>
      <c r="B761">
        <v>317.85700000000003</v>
      </c>
      <c r="C761">
        <v>5.1536059999999999</v>
      </c>
      <c r="D761">
        <v>8915.8922459999994</v>
      </c>
      <c r="E761" s="1">
        <f t="shared" si="22"/>
        <v>8.9158922460000003</v>
      </c>
      <c r="F761">
        <v>37.396838000000002</v>
      </c>
      <c r="G761" s="1">
        <f t="shared" si="24"/>
        <v>2.995224941449564</v>
      </c>
      <c r="H761">
        <v>0</v>
      </c>
      <c r="I761">
        <v>0</v>
      </c>
      <c r="J761">
        <v>0</v>
      </c>
      <c r="K761">
        <v>0</v>
      </c>
      <c r="L761">
        <v>0</v>
      </c>
      <c r="M761">
        <v>0</v>
      </c>
      <c r="N761">
        <v>3319.8046869999998</v>
      </c>
      <c r="O761">
        <v>3320.2138669999999</v>
      </c>
    </row>
    <row r="762" spans="1:15" x14ac:dyDescent="0.25">
      <c r="A762">
        <v>758</v>
      </c>
      <c r="B762">
        <v>318.27699999999999</v>
      </c>
      <c r="C762">
        <v>5.1622320000000004</v>
      </c>
      <c r="D762">
        <v>8887.4600360000004</v>
      </c>
      <c r="E762" s="1">
        <f t="shared" si="22"/>
        <v>8.8874600360000002</v>
      </c>
      <c r="F762">
        <v>37.404823</v>
      </c>
      <c r="G762" s="1">
        <f t="shared" si="24"/>
        <v>3.0172165566539633</v>
      </c>
      <c r="H762">
        <v>0</v>
      </c>
      <c r="I762">
        <v>0</v>
      </c>
      <c r="J762">
        <v>0</v>
      </c>
      <c r="K762">
        <v>0</v>
      </c>
      <c r="L762">
        <v>0</v>
      </c>
      <c r="M762">
        <v>0</v>
      </c>
      <c r="N762">
        <v>3319.8034670000002</v>
      </c>
      <c r="O762">
        <v>3320.218018</v>
      </c>
    </row>
    <row r="763" spans="1:15" x14ac:dyDescent="0.25">
      <c r="A763">
        <v>759</v>
      </c>
      <c r="B763">
        <v>318.72800000000001</v>
      </c>
      <c r="C763">
        <v>5.1701259999999998</v>
      </c>
      <c r="D763">
        <v>8871.7180520000002</v>
      </c>
      <c r="E763" s="1">
        <f t="shared" si="22"/>
        <v>8.8717180520000003</v>
      </c>
      <c r="F763">
        <v>37.414594999999998</v>
      </c>
      <c r="G763" s="1">
        <f t="shared" si="24"/>
        <v>3.0441297769141471</v>
      </c>
      <c r="H763">
        <v>0</v>
      </c>
      <c r="I763">
        <v>0</v>
      </c>
      <c r="J763">
        <v>0</v>
      </c>
      <c r="K763">
        <v>0</v>
      </c>
      <c r="L763">
        <v>0</v>
      </c>
      <c r="M763">
        <v>0</v>
      </c>
      <c r="N763">
        <v>3319.8046869999998</v>
      </c>
      <c r="O763">
        <v>3320.2182619999999</v>
      </c>
    </row>
    <row r="764" spans="1:15" x14ac:dyDescent="0.25">
      <c r="A764">
        <v>760</v>
      </c>
      <c r="B764">
        <v>319.19900000000001</v>
      </c>
      <c r="C764">
        <v>5.1785990000000002</v>
      </c>
      <c r="D764">
        <v>8873.7779879999998</v>
      </c>
      <c r="E764" s="1">
        <f t="shared" si="22"/>
        <v>8.8737779880000005</v>
      </c>
      <c r="F764">
        <v>37.421989000000004</v>
      </c>
      <c r="G764" s="1">
        <f t="shared" si="24"/>
        <v>3.0644937096406863</v>
      </c>
      <c r="H764">
        <v>0</v>
      </c>
      <c r="I764">
        <v>0</v>
      </c>
      <c r="J764">
        <v>0</v>
      </c>
      <c r="K764">
        <v>0</v>
      </c>
      <c r="L764">
        <v>0</v>
      </c>
      <c r="M764">
        <v>0</v>
      </c>
      <c r="N764">
        <v>3319.8022460000002</v>
      </c>
      <c r="O764">
        <v>3320.2189939999998</v>
      </c>
    </row>
    <row r="765" spans="1:15" x14ac:dyDescent="0.25">
      <c r="A765">
        <v>761</v>
      </c>
      <c r="B765">
        <v>319.68900000000002</v>
      </c>
      <c r="C765">
        <v>5.186788</v>
      </c>
      <c r="D765">
        <v>8887.1294290000005</v>
      </c>
      <c r="E765" s="1">
        <f t="shared" si="22"/>
        <v>8.8871294289999998</v>
      </c>
      <c r="F765">
        <v>37.431373999999998</v>
      </c>
      <c r="G765" s="1">
        <f t="shared" si="24"/>
        <v>3.0903410870600112</v>
      </c>
      <c r="H765">
        <v>0</v>
      </c>
      <c r="I765">
        <v>0</v>
      </c>
      <c r="J765">
        <v>0</v>
      </c>
      <c r="K765">
        <v>0</v>
      </c>
      <c r="L765">
        <v>0</v>
      </c>
      <c r="M765">
        <v>0</v>
      </c>
      <c r="N765">
        <v>3319.803711</v>
      </c>
      <c r="O765">
        <v>3320.2155760000001</v>
      </c>
    </row>
    <row r="766" spans="1:15" x14ac:dyDescent="0.25">
      <c r="A766">
        <v>762</v>
      </c>
      <c r="B766">
        <v>320.2</v>
      </c>
      <c r="C766">
        <v>5.1949360000000002</v>
      </c>
      <c r="D766">
        <v>8873.6508319999994</v>
      </c>
      <c r="E766" s="1">
        <f t="shared" si="22"/>
        <v>8.8736508319999992</v>
      </c>
      <c r="F766">
        <v>37.43873</v>
      </c>
      <c r="G766" s="1">
        <f t="shared" si="24"/>
        <v>3.1106003633835542</v>
      </c>
      <c r="H766">
        <v>0</v>
      </c>
      <c r="I766">
        <v>0</v>
      </c>
      <c r="J766">
        <v>0</v>
      </c>
      <c r="K766">
        <v>0</v>
      </c>
      <c r="L766">
        <v>0</v>
      </c>
      <c r="M766">
        <v>0</v>
      </c>
      <c r="N766">
        <v>3319.8020019999999</v>
      </c>
      <c r="O766">
        <v>3320.2155760000001</v>
      </c>
    </row>
    <row r="767" spans="1:15" x14ac:dyDescent="0.25">
      <c r="A767">
        <v>763</v>
      </c>
      <c r="B767">
        <v>320.69099999999997</v>
      </c>
      <c r="C767">
        <v>5.2031970000000003</v>
      </c>
      <c r="D767">
        <v>8882.2466160000004</v>
      </c>
      <c r="E767" s="1">
        <f t="shared" si="22"/>
        <v>8.8822466159999998</v>
      </c>
      <c r="F767">
        <v>37.447947999999997</v>
      </c>
      <c r="G767" s="1">
        <f t="shared" si="24"/>
        <v>3.1359878034529629</v>
      </c>
      <c r="H767">
        <v>0</v>
      </c>
      <c r="I767">
        <v>0</v>
      </c>
      <c r="J767">
        <v>0</v>
      </c>
      <c r="K767">
        <v>0</v>
      </c>
      <c r="L767">
        <v>0</v>
      </c>
      <c r="M767">
        <v>0</v>
      </c>
      <c r="N767">
        <v>3319.8027339999999</v>
      </c>
      <c r="O767">
        <v>3320.217529</v>
      </c>
    </row>
    <row r="768" spans="1:15" x14ac:dyDescent="0.25">
      <c r="A768">
        <v>764</v>
      </c>
      <c r="B768">
        <v>321.19099999999997</v>
      </c>
      <c r="C768">
        <v>5.2111970000000003</v>
      </c>
      <c r="D768">
        <v>8873.3202249999995</v>
      </c>
      <c r="E768" s="1">
        <f t="shared" si="22"/>
        <v>8.8733202249999987</v>
      </c>
      <c r="F768">
        <v>37.455463000000002</v>
      </c>
      <c r="G768" s="1">
        <f t="shared" si="24"/>
        <v>3.156684984199515</v>
      </c>
      <c r="H768">
        <v>0</v>
      </c>
      <c r="I768">
        <v>0</v>
      </c>
      <c r="J768">
        <v>0</v>
      </c>
      <c r="K768">
        <v>0</v>
      </c>
      <c r="L768">
        <v>0</v>
      </c>
      <c r="M768">
        <v>0</v>
      </c>
      <c r="N768">
        <v>3319.8020019999999</v>
      </c>
      <c r="O768">
        <v>3320.2177729999999</v>
      </c>
    </row>
    <row r="769" spans="1:15" x14ac:dyDescent="0.25">
      <c r="A769">
        <v>765</v>
      </c>
      <c r="B769">
        <v>321.702</v>
      </c>
      <c r="C769">
        <v>5.2192999999999996</v>
      </c>
      <c r="D769">
        <v>8887.9432309999993</v>
      </c>
      <c r="E769" s="1">
        <f t="shared" si="22"/>
        <v>8.8879432309999995</v>
      </c>
      <c r="F769">
        <v>37.463225999999999</v>
      </c>
      <c r="G769" s="1">
        <f t="shared" si="24"/>
        <v>3.1780651856812625</v>
      </c>
      <c r="H769">
        <v>0</v>
      </c>
      <c r="I769">
        <v>0</v>
      </c>
      <c r="J769">
        <v>0</v>
      </c>
      <c r="K769">
        <v>0</v>
      </c>
      <c r="L769">
        <v>0</v>
      </c>
      <c r="M769">
        <v>0</v>
      </c>
      <c r="N769">
        <v>3319.8054200000001</v>
      </c>
      <c r="O769">
        <v>3320.2163089999999</v>
      </c>
    </row>
    <row r="770" spans="1:15" x14ac:dyDescent="0.25">
      <c r="A770">
        <v>766</v>
      </c>
      <c r="B770">
        <v>322.19299999999998</v>
      </c>
      <c r="C770">
        <v>5.2277990000000001</v>
      </c>
      <c r="D770">
        <v>8901.0657890000002</v>
      </c>
      <c r="E770" s="1">
        <f t="shared" si="22"/>
        <v>8.9010657890000004</v>
      </c>
      <c r="F770">
        <v>37.470810999999998</v>
      </c>
      <c r="G770" s="1">
        <f t="shared" si="24"/>
        <v>3.1989551545385382</v>
      </c>
      <c r="H770">
        <v>0</v>
      </c>
      <c r="I770">
        <v>0</v>
      </c>
      <c r="J770">
        <v>0</v>
      </c>
      <c r="K770">
        <v>0</v>
      </c>
      <c r="L770">
        <v>0</v>
      </c>
      <c r="M770">
        <v>0</v>
      </c>
      <c r="N770">
        <v>3319.8041990000002</v>
      </c>
      <c r="O770">
        <v>3320.2192380000001</v>
      </c>
    </row>
    <row r="771" spans="1:15" x14ac:dyDescent="0.25">
      <c r="A771">
        <v>767</v>
      </c>
      <c r="B771">
        <v>322.69400000000002</v>
      </c>
      <c r="C771">
        <v>5.235754</v>
      </c>
      <c r="D771">
        <v>8901.3963960000001</v>
      </c>
      <c r="E771" s="1">
        <f t="shared" si="22"/>
        <v>8.9013963960000009</v>
      </c>
      <c r="F771">
        <v>37.478980999999997</v>
      </c>
      <c r="G771" s="1">
        <f t="shared" si="24"/>
        <v>3.2214562811784901</v>
      </c>
      <c r="H771">
        <v>0</v>
      </c>
      <c r="I771">
        <v>0</v>
      </c>
      <c r="J771">
        <v>0</v>
      </c>
      <c r="K771">
        <v>0</v>
      </c>
      <c r="L771">
        <v>0</v>
      </c>
      <c r="M771">
        <v>0</v>
      </c>
      <c r="N771">
        <v>3319.8000489999999</v>
      </c>
      <c r="O771">
        <v>3320.2202149999998</v>
      </c>
    </row>
    <row r="772" spans="1:15" x14ac:dyDescent="0.25">
      <c r="A772">
        <v>768</v>
      </c>
      <c r="B772">
        <v>323.19400000000002</v>
      </c>
      <c r="C772">
        <v>5.2443799999999996</v>
      </c>
      <c r="D772">
        <v>8914.9767190000002</v>
      </c>
      <c r="E772" s="1">
        <f t="shared" ref="E772:E835" si="25">D772/1000</f>
        <v>8.9149767190000002</v>
      </c>
      <c r="F772">
        <v>37.487321999999999</v>
      </c>
      <c r="G772" s="1">
        <f t="shared" si="24"/>
        <v>3.244428361631833</v>
      </c>
      <c r="H772">
        <v>0</v>
      </c>
      <c r="I772">
        <v>0</v>
      </c>
      <c r="J772">
        <v>0</v>
      </c>
      <c r="K772">
        <v>0</v>
      </c>
      <c r="L772">
        <v>0</v>
      </c>
      <c r="M772">
        <v>0</v>
      </c>
      <c r="N772">
        <v>3319.8017580000001</v>
      </c>
      <c r="O772">
        <v>3320.2177729999999</v>
      </c>
    </row>
    <row r="773" spans="1:15" x14ac:dyDescent="0.25">
      <c r="A773">
        <v>769</v>
      </c>
      <c r="B773">
        <v>323.69499999999999</v>
      </c>
      <c r="C773">
        <v>5.2522080000000004</v>
      </c>
      <c r="D773">
        <v>8916.1719909999993</v>
      </c>
      <c r="E773" s="1">
        <f t="shared" si="25"/>
        <v>8.9161719909999988</v>
      </c>
      <c r="F773">
        <v>37.494996</v>
      </c>
      <c r="G773" s="1">
        <f t="shared" si="24"/>
        <v>3.2655634468013517</v>
      </c>
      <c r="H773">
        <v>0</v>
      </c>
      <c r="I773">
        <v>0</v>
      </c>
      <c r="J773">
        <v>0</v>
      </c>
      <c r="K773">
        <v>0</v>
      </c>
      <c r="L773">
        <v>0</v>
      </c>
      <c r="M773">
        <v>0</v>
      </c>
      <c r="N773">
        <v>3319.8027339999999</v>
      </c>
      <c r="O773">
        <v>3320.2182619999999</v>
      </c>
    </row>
    <row r="774" spans="1:15" x14ac:dyDescent="0.25">
      <c r="A774">
        <v>770</v>
      </c>
      <c r="B774">
        <v>324.20600000000002</v>
      </c>
      <c r="C774">
        <v>5.26</v>
      </c>
      <c r="D774">
        <v>8902.8459810000004</v>
      </c>
      <c r="E774" s="1">
        <f t="shared" si="25"/>
        <v>8.9028459810000005</v>
      </c>
      <c r="F774">
        <v>37.502288999999998</v>
      </c>
      <c r="G774" s="1">
        <f t="shared" ref="G774:G837" si="26">((F774/$F$4)*100)-100</f>
        <v>3.2856492138252378</v>
      </c>
      <c r="H774">
        <v>0</v>
      </c>
      <c r="I774">
        <v>0</v>
      </c>
      <c r="J774">
        <v>0</v>
      </c>
      <c r="K774">
        <v>0</v>
      </c>
      <c r="L774">
        <v>0</v>
      </c>
      <c r="M774">
        <v>0</v>
      </c>
      <c r="N774">
        <v>3319.8022460000002</v>
      </c>
      <c r="O774">
        <v>3320.21875</v>
      </c>
    </row>
    <row r="775" spans="1:15" x14ac:dyDescent="0.25">
      <c r="A775">
        <v>771</v>
      </c>
      <c r="B775">
        <v>324.69600000000003</v>
      </c>
      <c r="C775">
        <v>5.2687480000000004</v>
      </c>
      <c r="D775">
        <v>8901.4472590000005</v>
      </c>
      <c r="E775" s="1">
        <f t="shared" si="25"/>
        <v>8.9014472590000011</v>
      </c>
      <c r="F775">
        <v>37.512003999999997</v>
      </c>
      <c r="G775" s="1">
        <f t="shared" si="26"/>
        <v>3.3124054494809485</v>
      </c>
      <c r="H775">
        <v>0</v>
      </c>
      <c r="I775">
        <v>0</v>
      </c>
      <c r="J775">
        <v>0</v>
      </c>
      <c r="K775">
        <v>0</v>
      </c>
      <c r="L775">
        <v>0</v>
      </c>
      <c r="M775">
        <v>0</v>
      </c>
      <c r="N775">
        <v>3319.8051759999998</v>
      </c>
      <c r="O775">
        <v>3320.2189939999998</v>
      </c>
    </row>
    <row r="776" spans="1:15" x14ac:dyDescent="0.25">
      <c r="A776">
        <v>772</v>
      </c>
      <c r="B776">
        <v>325.18700000000001</v>
      </c>
      <c r="C776">
        <v>5.2766929999999999</v>
      </c>
      <c r="D776">
        <v>8871.8706399999992</v>
      </c>
      <c r="E776" s="1">
        <f t="shared" si="25"/>
        <v>8.8718706399999991</v>
      </c>
      <c r="F776">
        <v>37.519779</v>
      </c>
      <c r="G776" s="1">
        <f t="shared" si="26"/>
        <v>3.3338187003531203</v>
      </c>
      <c r="H776">
        <v>0</v>
      </c>
      <c r="I776">
        <v>0</v>
      </c>
      <c r="J776">
        <v>0</v>
      </c>
      <c r="K776">
        <v>0</v>
      </c>
      <c r="L776">
        <v>0</v>
      </c>
      <c r="M776">
        <v>0</v>
      </c>
      <c r="N776">
        <v>3319.8015140000002</v>
      </c>
      <c r="O776">
        <v>3320.2170409999999</v>
      </c>
    </row>
    <row r="777" spans="1:15" x14ac:dyDescent="0.25">
      <c r="A777">
        <v>773</v>
      </c>
      <c r="B777">
        <v>325.69799999999998</v>
      </c>
      <c r="C777">
        <v>5.2850650000000003</v>
      </c>
      <c r="D777">
        <v>8832.0452000000005</v>
      </c>
      <c r="E777" s="1">
        <f t="shared" si="25"/>
        <v>8.8320451999999996</v>
      </c>
      <c r="F777">
        <v>37.528399999999998</v>
      </c>
      <c r="G777" s="1">
        <f t="shared" si="26"/>
        <v>3.3575619332494284</v>
      </c>
      <c r="H777">
        <v>0</v>
      </c>
      <c r="I777">
        <v>0</v>
      </c>
      <c r="J777">
        <v>0</v>
      </c>
      <c r="K777">
        <v>0</v>
      </c>
      <c r="L777">
        <v>0</v>
      </c>
      <c r="M777">
        <v>0</v>
      </c>
      <c r="N777">
        <v>3319.8034670000002</v>
      </c>
      <c r="O777">
        <v>3320.217529</v>
      </c>
    </row>
    <row r="778" spans="1:15" x14ac:dyDescent="0.25">
      <c r="A778">
        <v>774</v>
      </c>
      <c r="B778">
        <v>326.19900000000001</v>
      </c>
      <c r="C778">
        <v>5.2945409999999997</v>
      </c>
      <c r="D778">
        <v>8856.8915949999991</v>
      </c>
      <c r="E778" s="1">
        <f t="shared" si="25"/>
        <v>8.8568915949999987</v>
      </c>
      <c r="F778">
        <v>37.538789000000001</v>
      </c>
      <c r="G778" s="1">
        <f t="shared" si="26"/>
        <v>3.3861744430000442</v>
      </c>
      <c r="H778">
        <v>0</v>
      </c>
      <c r="I778">
        <v>0</v>
      </c>
      <c r="J778">
        <v>0</v>
      </c>
      <c r="K778">
        <v>0</v>
      </c>
      <c r="L778">
        <v>0</v>
      </c>
      <c r="M778">
        <v>0</v>
      </c>
      <c r="N778">
        <v>3319.8046869999998</v>
      </c>
      <c r="O778">
        <v>3320.2172850000002</v>
      </c>
    </row>
    <row r="779" spans="1:15" x14ac:dyDescent="0.25">
      <c r="A779">
        <v>775</v>
      </c>
      <c r="B779">
        <v>326.68900000000002</v>
      </c>
      <c r="C779">
        <v>5.3017529999999997</v>
      </c>
      <c r="D779">
        <v>8874.4392019999996</v>
      </c>
      <c r="E779" s="1">
        <f t="shared" si="25"/>
        <v>8.8744392019999996</v>
      </c>
      <c r="F779">
        <v>37.545082999999998</v>
      </c>
      <c r="G779" s="1">
        <f t="shared" si="26"/>
        <v>3.4035088482719829</v>
      </c>
      <c r="H779">
        <v>0</v>
      </c>
      <c r="I779">
        <v>0</v>
      </c>
      <c r="J779">
        <v>0</v>
      </c>
      <c r="K779">
        <v>0</v>
      </c>
      <c r="L779">
        <v>0</v>
      </c>
      <c r="M779">
        <v>0</v>
      </c>
      <c r="N779">
        <v>3319.8010250000002</v>
      </c>
      <c r="O779">
        <v>3320.2170409999999</v>
      </c>
    </row>
    <row r="780" spans="1:15" x14ac:dyDescent="0.25">
      <c r="A780">
        <v>776</v>
      </c>
      <c r="B780">
        <v>327.18</v>
      </c>
      <c r="C780">
        <v>5.3121600000000004</v>
      </c>
      <c r="D780">
        <v>8888.1466810000002</v>
      </c>
      <c r="E780" s="1">
        <f t="shared" si="25"/>
        <v>8.8881466810000003</v>
      </c>
      <c r="F780">
        <v>37.553539000000001</v>
      </c>
      <c r="G780" s="1">
        <f t="shared" si="26"/>
        <v>3.4267976520501406</v>
      </c>
      <c r="H780">
        <v>0</v>
      </c>
      <c r="I780">
        <v>0</v>
      </c>
      <c r="J780">
        <v>0</v>
      </c>
      <c r="K780">
        <v>0</v>
      </c>
      <c r="L780">
        <v>0</v>
      </c>
      <c r="M780">
        <v>0</v>
      </c>
      <c r="N780">
        <v>3319.804443</v>
      </c>
      <c r="O780">
        <v>3320.217529</v>
      </c>
    </row>
    <row r="781" spans="1:15" x14ac:dyDescent="0.25">
      <c r="A781">
        <v>777</v>
      </c>
      <c r="B781">
        <v>327.69099999999997</v>
      </c>
      <c r="C781">
        <v>5.3199820000000004</v>
      </c>
      <c r="D781">
        <v>8901.0912210000006</v>
      </c>
      <c r="E781" s="1">
        <f t="shared" si="25"/>
        <v>8.9010912209999997</v>
      </c>
      <c r="F781">
        <v>37.561053999999999</v>
      </c>
      <c r="G781" s="1">
        <f t="shared" si="26"/>
        <v>3.4474948327966786</v>
      </c>
      <c r="H781">
        <v>0</v>
      </c>
      <c r="I781">
        <v>0</v>
      </c>
      <c r="J781">
        <v>0</v>
      </c>
      <c r="K781">
        <v>0</v>
      </c>
      <c r="L781">
        <v>0</v>
      </c>
      <c r="M781">
        <v>0</v>
      </c>
      <c r="N781">
        <v>3319.8029790000001</v>
      </c>
      <c r="O781">
        <v>3320.218018</v>
      </c>
    </row>
    <row r="782" spans="1:15" x14ac:dyDescent="0.25">
      <c r="A782">
        <v>778</v>
      </c>
      <c r="B782">
        <v>328.20100000000002</v>
      </c>
      <c r="C782">
        <v>5.3280539999999998</v>
      </c>
      <c r="D782">
        <v>8859.7144709999993</v>
      </c>
      <c r="E782" s="1">
        <f t="shared" si="25"/>
        <v>8.8597144710000002</v>
      </c>
      <c r="F782">
        <v>37.568328000000001</v>
      </c>
      <c r="G782" s="1">
        <f t="shared" si="26"/>
        <v>3.4675282716190736</v>
      </c>
      <c r="H782">
        <v>0</v>
      </c>
      <c r="I782">
        <v>0</v>
      </c>
      <c r="J782">
        <v>0</v>
      </c>
      <c r="K782">
        <v>0</v>
      </c>
      <c r="L782">
        <v>0</v>
      </c>
      <c r="M782">
        <v>0</v>
      </c>
      <c r="N782">
        <v>3319.8005370000001</v>
      </c>
      <c r="O782">
        <v>3320.2177729999999</v>
      </c>
    </row>
    <row r="783" spans="1:15" x14ac:dyDescent="0.25">
      <c r="A783">
        <v>779</v>
      </c>
      <c r="B783">
        <v>328.69200000000001</v>
      </c>
      <c r="C783">
        <v>5.3358970000000001</v>
      </c>
      <c r="D783">
        <v>8858.3411799999994</v>
      </c>
      <c r="E783" s="1">
        <f t="shared" si="25"/>
        <v>8.85834118</v>
      </c>
      <c r="F783">
        <v>37.577241000000001</v>
      </c>
      <c r="G783" s="1">
        <f t="shared" si="26"/>
        <v>3.4920757063487997</v>
      </c>
      <c r="H783">
        <v>0</v>
      </c>
      <c r="I783">
        <v>0</v>
      </c>
      <c r="J783">
        <v>0</v>
      </c>
      <c r="K783">
        <v>0</v>
      </c>
      <c r="L783">
        <v>0</v>
      </c>
      <c r="M783">
        <v>0</v>
      </c>
      <c r="N783">
        <v>3319.8032229999999</v>
      </c>
      <c r="O783">
        <v>3320.220703</v>
      </c>
    </row>
    <row r="784" spans="1:15" x14ac:dyDescent="0.25">
      <c r="A784">
        <v>780</v>
      </c>
      <c r="B784">
        <v>329.19299999999998</v>
      </c>
      <c r="C784">
        <v>5.347855</v>
      </c>
      <c r="D784">
        <v>8844.4556819999998</v>
      </c>
      <c r="E784" s="1">
        <f t="shared" si="25"/>
        <v>8.8444556819999995</v>
      </c>
      <c r="F784">
        <v>37.589295999999997</v>
      </c>
      <c r="G784" s="1">
        <f t="shared" si="26"/>
        <v>3.5252765731351445</v>
      </c>
      <c r="H784">
        <v>0</v>
      </c>
      <c r="I784">
        <v>0</v>
      </c>
      <c r="J784">
        <v>0</v>
      </c>
      <c r="K784">
        <v>0</v>
      </c>
      <c r="L784">
        <v>0</v>
      </c>
      <c r="M784">
        <v>0</v>
      </c>
      <c r="N784">
        <v>3319.8029790000001</v>
      </c>
      <c r="O784">
        <v>3320.2143550000001</v>
      </c>
    </row>
    <row r="785" spans="1:15" x14ac:dyDescent="0.25">
      <c r="A785">
        <v>781</v>
      </c>
      <c r="B785">
        <v>329.85399999999998</v>
      </c>
      <c r="C785">
        <v>5.3561199999999998</v>
      </c>
      <c r="D785">
        <v>8856.001499</v>
      </c>
      <c r="E785" s="1">
        <f t="shared" si="25"/>
        <v>8.8560014989999996</v>
      </c>
      <c r="F785">
        <v>37.598699000000003</v>
      </c>
      <c r="G785" s="1">
        <f t="shared" si="26"/>
        <v>3.5511735246401201</v>
      </c>
      <c r="H785">
        <v>0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3319.8000489999999</v>
      </c>
      <c r="O785">
        <v>3320.2189939999998</v>
      </c>
    </row>
    <row r="786" spans="1:15" x14ac:dyDescent="0.25">
      <c r="A786">
        <v>782</v>
      </c>
      <c r="B786">
        <v>330.36500000000001</v>
      </c>
      <c r="C786">
        <v>5.3648579999999999</v>
      </c>
      <c r="D786">
        <v>8872.4555600000003</v>
      </c>
      <c r="E786" s="1">
        <f t="shared" si="25"/>
        <v>8.8724555600000006</v>
      </c>
      <c r="F786">
        <v>37.605794000000003</v>
      </c>
      <c r="G786" s="1">
        <f t="shared" si="26"/>
        <v>3.5707139767221747</v>
      </c>
      <c r="H786">
        <v>0</v>
      </c>
      <c r="I786">
        <v>0</v>
      </c>
      <c r="J786">
        <v>0</v>
      </c>
      <c r="K786">
        <v>0</v>
      </c>
      <c r="L786">
        <v>0</v>
      </c>
      <c r="M786">
        <v>0</v>
      </c>
      <c r="N786">
        <v>3319.8015140000002</v>
      </c>
      <c r="O786">
        <v>3320.218018</v>
      </c>
    </row>
    <row r="787" spans="1:15" x14ac:dyDescent="0.25">
      <c r="A787">
        <v>783</v>
      </c>
      <c r="B787">
        <v>330.85500000000002</v>
      </c>
      <c r="C787">
        <v>5.373856</v>
      </c>
      <c r="D787">
        <v>8844.5319760000002</v>
      </c>
      <c r="E787" s="1">
        <f t="shared" si="25"/>
        <v>8.8445319760000007</v>
      </c>
      <c r="F787">
        <v>37.615662</v>
      </c>
      <c r="G787" s="1">
        <f t="shared" si="26"/>
        <v>3.5978915921056398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3319.8010250000002</v>
      </c>
      <c r="O787">
        <v>3320.2163089999999</v>
      </c>
    </row>
    <row r="788" spans="1:15" x14ac:dyDescent="0.25">
      <c r="A788">
        <v>784</v>
      </c>
      <c r="B788">
        <v>331.37599999999998</v>
      </c>
      <c r="C788">
        <v>5.382009</v>
      </c>
      <c r="D788">
        <v>8848.0923600000006</v>
      </c>
      <c r="E788" s="1">
        <f t="shared" si="25"/>
        <v>8.8480923600000008</v>
      </c>
      <c r="F788">
        <v>37.623494000000001</v>
      </c>
      <c r="G788" s="1">
        <f t="shared" si="26"/>
        <v>3.6194618275822847</v>
      </c>
      <c r="H788">
        <v>0</v>
      </c>
      <c r="I788">
        <v>0</v>
      </c>
      <c r="J788">
        <v>0</v>
      </c>
      <c r="K788">
        <v>0</v>
      </c>
      <c r="L788">
        <v>0</v>
      </c>
      <c r="M788">
        <v>0</v>
      </c>
      <c r="N788">
        <v>3319.8027339999999</v>
      </c>
      <c r="O788">
        <v>3320.2170409999999</v>
      </c>
    </row>
    <row r="789" spans="1:15" x14ac:dyDescent="0.25">
      <c r="A789">
        <v>785</v>
      </c>
      <c r="B789">
        <v>331.86700000000002</v>
      </c>
      <c r="C789">
        <v>5.389913</v>
      </c>
      <c r="D789">
        <v>8887.9177990000007</v>
      </c>
      <c r="E789" s="1">
        <f t="shared" si="25"/>
        <v>8.8879177990000002</v>
      </c>
      <c r="F789">
        <v>37.631149000000001</v>
      </c>
      <c r="G789" s="1">
        <f t="shared" si="26"/>
        <v>3.6405445845502982</v>
      </c>
      <c r="H789">
        <v>0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3319.8017580000001</v>
      </c>
      <c r="O789">
        <v>3320.2143550000001</v>
      </c>
    </row>
    <row r="790" spans="1:15" x14ac:dyDescent="0.25">
      <c r="A790">
        <v>786</v>
      </c>
      <c r="B790">
        <v>332.387</v>
      </c>
      <c r="C790">
        <v>5.3978729999999997</v>
      </c>
      <c r="D790">
        <v>8898.7261080000007</v>
      </c>
      <c r="E790" s="1">
        <f t="shared" si="25"/>
        <v>8.898726108</v>
      </c>
      <c r="F790">
        <v>37.638790999999998</v>
      </c>
      <c r="G790" s="1">
        <f t="shared" si="26"/>
        <v>3.661591538012047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0</v>
      </c>
      <c r="N790">
        <v>3319.8002929999998</v>
      </c>
      <c r="O790">
        <v>3320.2189939999998</v>
      </c>
    </row>
    <row r="791" spans="1:15" x14ac:dyDescent="0.25">
      <c r="A791">
        <v>787</v>
      </c>
      <c r="B791">
        <v>332.91800000000001</v>
      </c>
      <c r="C791">
        <v>5.4069370000000001</v>
      </c>
      <c r="D791">
        <v>8900.4554380000009</v>
      </c>
      <c r="E791" s="1">
        <f t="shared" si="25"/>
        <v>8.9004554380000016</v>
      </c>
      <c r="F791">
        <v>37.647063000000003</v>
      </c>
      <c r="G791" s="1">
        <f t="shared" si="26"/>
        <v>3.684373584470535</v>
      </c>
      <c r="H791">
        <v>0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3319.8039549999999</v>
      </c>
      <c r="O791">
        <v>3320.2160640000002</v>
      </c>
    </row>
    <row r="792" spans="1:15" x14ac:dyDescent="0.25">
      <c r="A792">
        <v>788</v>
      </c>
      <c r="B792">
        <v>333.42899999999997</v>
      </c>
      <c r="C792">
        <v>5.4147239999999996</v>
      </c>
      <c r="D792">
        <v>8900.7351820000003</v>
      </c>
      <c r="E792" s="1">
        <f t="shared" si="25"/>
        <v>8.900735182</v>
      </c>
      <c r="F792">
        <v>37.654539999999997</v>
      </c>
      <c r="G792" s="1">
        <f t="shared" si="26"/>
        <v>3.7049661088140766</v>
      </c>
      <c r="H792">
        <v>0</v>
      </c>
      <c r="I792">
        <v>0</v>
      </c>
      <c r="J792">
        <v>0</v>
      </c>
      <c r="K792">
        <v>0</v>
      </c>
      <c r="L792">
        <v>0</v>
      </c>
      <c r="M792">
        <v>0</v>
      </c>
      <c r="N792">
        <v>3319.8005370000001</v>
      </c>
      <c r="O792">
        <v>3320.2148440000001</v>
      </c>
    </row>
    <row r="793" spans="1:15" x14ac:dyDescent="0.25">
      <c r="A793">
        <v>789</v>
      </c>
      <c r="B793">
        <v>333.93</v>
      </c>
      <c r="C793">
        <v>5.4226229999999997</v>
      </c>
      <c r="D793">
        <v>8914.2137789999997</v>
      </c>
      <c r="E793" s="1">
        <f t="shared" si="25"/>
        <v>8.9142137789999989</v>
      </c>
      <c r="F793">
        <v>37.662925999999999</v>
      </c>
      <c r="G793" s="1">
        <f t="shared" si="26"/>
        <v>3.7280621244814682</v>
      </c>
      <c r="H793">
        <v>0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3319.8000489999999</v>
      </c>
      <c r="O793">
        <v>3320.2150879999999</v>
      </c>
    </row>
    <row r="794" spans="1:15" x14ac:dyDescent="0.25">
      <c r="A794">
        <v>790</v>
      </c>
      <c r="B794">
        <v>334.45</v>
      </c>
      <c r="C794">
        <v>5.43337</v>
      </c>
      <c r="D794">
        <v>8902.0067479999998</v>
      </c>
      <c r="E794" s="1">
        <f t="shared" si="25"/>
        <v>8.9020067479999998</v>
      </c>
      <c r="F794">
        <v>37.671134000000002</v>
      </c>
      <c r="G794" s="1">
        <f t="shared" si="26"/>
        <v>3.7506679075244023</v>
      </c>
      <c r="H794">
        <v>0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3319.7983399999998</v>
      </c>
      <c r="O794">
        <v>3320.2148440000001</v>
      </c>
    </row>
    <row r="795" spans="1:15" x14ac:dyDescent="0.25">
      <c r="A795">
        <v>791</v>
      </c>
      <c r="B795">
        <v>334.95100000000002</v>
      </c>
      <c r="C795">
        <v>5.4412029999999998</v>
      </c>
      <c r="D795">
        <v>8915.7905210000008</v>
      </c>
      <c r="E795" s="1">
        <f t="shared" si="25"/>
        <v>8.9157905210000017</v>
      </c>
      <c r="F795">
        <v>37.679113000000001</v>
      </c>
      <c r="G795" s="1">
        <f t="shared" si="26"/>
        <v>3.7726429980335894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3319.80249</v>
      </c>
      <c r="O795">
        <v>3320.2170409999999</v>
      </c>
    </row>
    <row r="796" spans="1:15" x14ac:dyDescent="0.25">
      <c r="A796">
        <v>792</v>
      </c>
      <c r="B796">
        <v>335.46199999999999</v>
      </c>
      <c r="C796">
        <v>5.4501189999999999</v>
      </c>
      <c r="D796">
        <v>8929.3454120000006</v>
      </c>
      <c r="E796" s="1">
        <f t="shared" si="25"/>
        <v>8.929345412</v>
      </c>
      <c r="F796">
        <v>37.687721000000003</v>
      </c>
      <c r="G796" s="1">
        <f t="shared" si="26"/>
        <v>3.7963504274236612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3319.8007809999999</v>
      </c>
      <c r="O796">
        <v>3320.2153320000002</v>
      </c>
    </row>
    <row r="797" spans="1:15" x14ac:dyDescent="0.25">
      <c r="A797">
        <v>793</v>
      </c>
      <c r="B797">
        <v>335.96300000000002</v>
      </c>
      <c r="C797">
        <v>5.4584760000000001</v>
      </c>
      <c r="D797">
        <v>8943.0783219999994</v>
      </c>
      <c r="E797" s="1">
        <f t="shared" si="25"/>
        <v>8.9430783219999999</v>
      </c>
      <c r="F797">
        <v>37.695394999999998</v>
      </c>
      <c r="G797" s="1">
        <f t="shared" si="26"/>
        <v>3.8174855125931515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3319.7993160000001</v>
      </c>
      <c r="O797">
        <v>3320.2133789999998</v>
      </c>
    </row>
    <row r="798" spans="1:15" x14ac:dyDescent="0.25">
      <c r="A798">
        <v>794</v>
      </c>
      <c r="B798">
        <v>336.46300000000002</v>
      </c>
      <c r="C798">
        <v>5.4667719999999997</v>
      </c>
      <c r="D798">
        <v>8958.6422870000006</v>
      </c>
      <c r="E798" s="1">
        <f t="shared" si="25"/>
        <v>8.958642287</v>
      </c>
      <c r="F798">
        <v>37.703870000000002</v>
      </c>
      <c r="G798" s="1">
        <f t="shared" si="26"/>
        <v>3.8408266445727861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3319.798096</v>
      </c>
      <c r="O798">
        <v>3320.2153320000002</v>
      </c>
    </row>
    <row r="799" spans="1:15" x14ac:dyDescent="0.25">
      <c r="A799">
        <v>795</v>
      </c>
      <c r="B799">
        <v>336.964</v>
      </c>
      <c r="C799">
        <v>5.47464</v>
      </c>
      <c r="D799">
        <v>8971.0781999999999</v>
      </c>
      <c r="E799" s="1">
        <f t="shared" si="25"/>
        <v>8.9710781999999991</v>
      </c>
      <c r="F799">
        <v>37.712383000000003</v>
      </c>
      <c r="G799" s="1">
        <f t="shared" si="26"/>
        <v>3.8642724329554028</v>
      </c>
      <c r="H799">
        <v>0</v>
      </c>
      <c r="I799">
        <v>0</v>
      </c>
      <c r="J799">
        <v>0</v>
      </c>
      <c r="K799">
        <v>0</v>
      </c>
      <c r="L799">
        <v>0</v>
      </c>
      <c r="M799">
        <v>0</v>
      </c>
      <c r="N799">
        <v>3319.8007809999999</v>
      </c>
      <c r="O799">
        <v>3320.2172850000002</v>
      </c>
    </row>
    <row r="800" spans="1:15" x14ac:dyDescent="0.25">
      <c r="A800">
        <v>796</v>
      </c>
      <c r="B800">
        <v>337.46499999999997</v>
      </c>
      <c r="C800">
        <v>5.4826309999999996</v>
      </c>
      <c r="D800">
        <v>8981.91194</v>
      </c>
      <c r="E800" s="1">
        <f t="shared" si="25"/>
        <v>8.9819119399999998</v>
      </c>
      <c r="F800">
        <v>37.719866000000003</v>
      </c>
      <c r="G800" s="1">
        <f t="shared" si="26"/>
        <v>3.8848814819941708</v>
      </c>
      <c r="H800">
        <v>0</v>
      </c>
      <c r="I800">
        <v>0</v>
      </c>
      <c r="J800">
        <v>0</v>
      </c>
      <c r="K800">
        <v>0</v>
      </c>
      <c r="L800">
        <v>0</v>
      </c>
      <c r="M800">
        <v>0</v>
      </c>
      <c r="N800">
        <v>3319.8017580000001</v>
      </c>
      <c r="O800">
        <v>3320.2126459999999</v>
      </c>
    </row>
    <row r="801" spans="1:15" x14ac:dyDescent="0.25">
      <c r="A801">
        <v>797</v>
      </c>
      <c r="B801">
        <v>337.99599999999998</v>
      </c>
      <c r="C801">
        <v>5.4911149999999997</v>
      </c>
      <c r="D801">
        <v>8995.2379490000003</v>
      </c>
      <c r="E801" s="1">
        <f t="shared" si="25"/>
        <v>8.9952379489999998</v>
      </c>
      <c r="F801">
        <v>37.728481000000002</v>
      </c>
      <c r="G801" s="1">
        <f t="shared" si="26"/>
        <v>3.9086081901952952</v>
      </c>
      <c r="H801">
        <v>0</v>
      </c>
      <c r="I801">
        <v>0</v>
      </c>
      <c r="J801">
        <v>0</v>
      </c>
      <c r="K801">
        <v>0</v>
      </c>
      <c r="L801">
        <v>0</v>
      </c>
      <c r="M801">
        <v>0</v>
      </c>
      <c r="N801">
        <v>3319.7993160000001</v>
      </c>
      <c r="O801">
        <v>3320.2165530000002</v>
      </c>
    </row>
    <row r="802" spans="1:15" x14ac:dyDescent="0.25">
      <c r="A802">
        <v>798</v>
      </c>
      <c r="B802">
        <v>338.49599999999998</v>
      </c>
      <c r="C802">
        <v>5.4993540000000003</v>
      </c>
      <c r="D802">
        <v>8997.933669</v>
      </c>
      <c r="E802" s="1">
        <f t="shared" si="25"/>
        <v>8.997933669</v>
      </c>
      <c r="F802">
        <v>37.737039000000003</v>
      </c>
      <c r="G802" s="1">
        <f t="shared" si="26"/>
        <v>3.9321779137919464</v>
      </c>
      <c r="H802">
        <v>0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3319.8000489999999</v>
      </c>
      <c r="O802">
        <v>3320.2141109999998</v>
      </c>
    </row>
    <row r="803" spans="1:15" x14ac:dyDescent="0.25">
      <c r="A803">
        <v>799</v>
      </c>
      <c r="B803">
        <v>338.98700000000002</v>
      </c>
      <c r="C803">
        <v>5.5075989999999999</v>
      </c>
      <c r="D803">
        <v>8996.7129650000006</v>
      </c>
      <c r="E803" s="1">
        <f t="shared" si="25"/>
        <v>8.9967129650000004</v>
      </c>
      <c r="F803">
        <v>37.746633000000003</v>
      </c>
      <c r="G803" s="1">
        <f t="shared" si="26"/>
        <v>3.9586009014276584</v>
      </c>
      <c r="H803">
        <v>0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3319.8002929999998</v>
      </c>
      <c r="O803">
        <v>3320.2143550000001</v>
      </c>
    </row>
    <row r="804" spans="1:15" x14ac:dyDescent="0.25">
      <c r="A804">
        <v>800</v>
      </c>
      <c r="B804">
        <v>339.49799999999999</v>
      </c>
      <c r="C804">
        <v>5.5154120000000004</v>
      </c>
      <c r="D804">
        <v>9007.5212740000006</v>
      </c>
      <c r="E804" s="1">
        <f t="shared" si="25"/>
        <v>9.0075212740000001</v>
      </c>
      <c r="F804">
        <v>37.753455000000002</v>
      </c>
      <c r="G804" s="1">
        <f t="shared" si="26"/>
        <v>3.9773894798778002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3319.7990719999998</v>
      </c>
      <c r="O804">
        <v>3320.2141109999998</v>
      </c>
    </row>
    <row r="805" spans="1:15" x14ac:dyDescent="0.25">
      <c r="A805">
        <v>801</v>
      </c>
      <c r="B805">
        <v>339.988</v>
      </c>
      <c r="C805">
        <v>5.5238500000000004</v>
      </c>
      <c r="D805">
        <v>9011.0307959999991</v>
      </c>
      <c r="E805" s="1">
        <f t="shared" si="25"/>
        <v>9.0110307959999982</v>
      </c>
      <c r="F805">
        <v>37.762304999999998</v>
      </c>
      <c r="G805" s="1">
        <f t="shared" si="26"/>
        <v>4.001763405307841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3319.8002929999998</v>
      </c>
      <c r="O805">
        <v>3320.2136230000001</v>
      </c>
    </row>
    <row r="806" spans="1:15" x14ac:dyDescent="0.25">
      <c r="A806">
        <v>802</v>
      </c>
      <c r="B806">
        <v>340.49900000000002</v>
      </c>
      <c r="C806">
        <v>5.5341950000000004</v>
      </c>
      <c r="D806">
        <v>9011.8191669999997</v>
      </c>
      <c r="E806" s="1">
        <f t="shared" si="25"/>
        <v>9.0118191670000005</v>
      </c>
      <c r="F806">
        <v>37.770575999999998</v>
      </c>
      <c r="G806" s="1">
        <f t="shared" si="26"/>
        <v>4.0245426976504461</v>
      </c>
      <c r="H806">
        <v>0</v>
      </c>
      <c r="I806">
        <v>0</v>
      </c>
      <c r="J806">
        <v>0</v>
      </c>
      <c r="K806">
        <v>0</v>
      </c>
      <c r="L806">
        <v>0</v>
      </c>
      <c r="M806">
        <v>0</v>
      </c>
      <c r="N806">
        <v>3319.796143</v>
      </c>
      <c r="O806">
        <v>3320.2141109999998</v>
      </c>
    </row>
    <row r="807" spans="1:15" x14ac:dyDescent="0.25">
      <c r="A807">
        <v>803</v>
      </c>
      <c r="B807">
        <v>341</v>
      </c>
      <c r="C807">
        <v>5.5402230000000001</v>
      </c>
      <c r="D807">
        <v>9011.208815</v>
      </c>
      <c r="E807" s="1">
        <f t="shared" si="25"/>
        <v>9.0112088149999998</v>
      </c>
      <c r="F807">
        <v>37.779369000000003</v>
      </c>
      <c r="G807" s="1">
        <f t="shared" si="26"/>
        <v>4.0487596384760423</v>
      </c>
      <c r="H807">
        <v>0</v>
      </c>
      <c r="I807">
        <v>0</v>
      </c>
      <c r="J807">
        <v>0</v>
      </c>
      <c r="K807">
        <v>0</v>
      </c>
      <c r="L807">
        <v>0</v>
      </c>
      <c r="M807">
        <v>0</v>
      </c>
      <c r="N807">
        <v>3319.798828</v>
      </c>
      <c r="O807">
        <v>3320.213135</v>
      </c>
    </row>
    <row r="808" spans="1:15" x14ac:dyDescent="0.25">
      <c r="A808">
        <v>804</v>
      </c>
      <c r="B808">
        <v>341.49099999999999</v>
      </c>
      <c r="C808">
        <v>5.5484720000000003</v>
      </c>
      <c r="D808">
        <v>9024.2042170000004</v>
      </c>
      <c r="E808" s="1">
        <f t="shared" si="25"/>
        <v>9.0242042170000012</v>
      </c>
      <c r="F808">
        <v>37.786751000000002</v>
      </c>
      <c r="G808" s="1">
        <f t="shared" si="26"/>
        <v>4.0690905218121713</v>
      </c>
      <c r="H808">
        <v>0</v>
      </c>
      <c r="I808">
        <v>0</v>
      </c>
      <c r="J808">
        <v>0</v>
      </c>
      <c r="K808">
        <v>0</v>
      </c>
      <c r="L808">
        <v>0</v>
      </c>
      <c r="M808">
        <v>0</v>
      </c>
      <c r="N808">
        <v>3319.7983399999998</v>
      </c>
      <c r="O808">
        <v>3320.2138669999999</v>
      </c>
    </row>
    <row r="809" spans="1:15" x14ac:dyDescent="0.25">
      <c r="A809">
        <v>805</v>
      </c>
      <c r="B809">
        <v>341.99099999999999</v>
      </c>
      <c r="C809">
        <v>5.5580350000000003</v>
      </c>
      <c r="D809">
        <v>9037.3013439999995</v>
      </c>
      <c r="E809" s="1">
        <f t="shared" si="25"/>
        <v>9.0373013439999994</v>
      </c>
      <c r="F809">
        <v>37.794685000000001</v>
      </c>
      <c r="G809" s="1">
        <f t="shared" si="26"/>
        <v>4.0909416771073097</v>
      </c>
      <c r="H809">
        <v>0</v>
      </c>
      <c r="I809">
        <v>0</v>
      </c>
      <c r="J809">
        <v>0</v>
      </c>
      <c r="K809">
        <v>0</v>
      </c>
      <c r="L809">
        <v>0</v>
      </c>
      <c r="M809">
        <v>0</v>
      </c>
      <c r="N809">
        <v>3319.8007809999999</v>
      </c>
      <c r="O809">
        <v>3320.2153320000002</v>
      </c>
    </row>
    <row r="810" spans="1:15" x14ac:dyDescent="0.25">
      <c r="A810">
        <v>806</v>
      </c>
      <c r="B810">
        <v>342.50200000000001</v>
      </c>
      <c r="C810">
        <v>5.5672610000000002</v>
      </c>
      <c r="D810">
        <v>9051.4157240000004</v>
      </c>
      <c r="E810" s="1">
        <f t="shared" si="25"/>
        <v>9.0514157239999999</v>
      </c>
      <c r="F810">
        <v>37.803986999999999</v>
      </c>
      <c r="G810" s="1">
        <f t="shared" si="26"/>
        <v>4.1165604629096038</v>
      </c>
      <c r="H810">
        <v>0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3319.797607</v>
      </c>
      <c r="O810">
        <v>3320.2172850000002</v>
      </c>
    </row>
    <row r="811" spans="1:15" x14ac:dyDescent="0.25">
      <c r="A811">
        <v>807</v>
      </c>
      <c r="B811">
        <v>342.99299999999999</v>
      </c>
      <c r="C811">
        <v>5.5758669999999997</v>
      </c>
      <c r="D811">
        <v>9053.5010920000004</v>
      </c>
      <c r="E811" s="1">
        <f t="shared" si="25"/>
        <v>9.0535010920000012</v>
      </c>
      <c r="F811">
        <v>37.811692999999998</v>
      </c>
      <c r="G811" s="1">
        <f t="shared" si="26"/>
        <v>4.1377836797868781</v>
      </c>
      <c r="H811">
        <v>0</v>
      </c>
      <c r="I811">
        <v>0</v>
      </c>
      <c r="J811">
        <v>0</v>
      </c>
      <c r="K811">
        <v>0</v>
      </c>
      <c r="L811">
        <v>0</v>
      </c>
      <c r="M811">
        <v>0</v>
      </c>
      <c r="N811">
        <v>3319.7971189999998</v>
      </c>
      <c r="O811">
        <v>3320.2136230000001</v>
      </c>
    </row>
    <row r="812" spans="1:15" x14ac:dyDescent="0.25">
      <c r="A812">
        <v>808</v>
      </c>
      <c r="B812">
        <v>343.49299999999999</v>
      </c>
      <c r="C812">
        <v>5.5831099999999996</v>
      </c>
      <c r="D812">
        <v>9064.1313819999996</v>
      </c>
      <c r="E812" s="1">
        <f t="shared" si="25"/>
        <v>9.0641313819999993</v>
      </c>
      <c r="F812">
        <v>37.820034</v>
      </c>
      <c r="G812" s="1">
        <f t="shared" si="26"/>
        <v>4.1607557602402494</v>
      </c>
      <c r="H812">
        <v>0</v>
      </c>
      <c r="I812">
        <v>0</v>
      </c>
      <c r="J812">
        <v>0</v>
      </c>
      <c r="K812">
        <v>0</v>
      </c>
      <c r="L812">
        <v>0</v>
      </c>
      <c r="M812">
        <v>0</v>
      </c>
      <c r="N812">
        <v>3319.8000489999999</v>
      </c>
      <c r="O812">
        <v>3320.2133789999998</v>
      </c>
    </row>
    <row r="813" spans="1:15" x14ac:dyDescent="0.25">
      <c r="A813">
        <v>809</v>
      </c>
      <c r="B813">
        <v>343.98399999999998</v>
      </c>
      <c r="C813">
        <v>5.5917060000000003</v>
      </c>
      <c r="D813">
        <v>9066.3947690000005</v>
      </c>
      <c r="E813" s="1">
        <f t="shared" si="25"/>
        <v>9.0663947690000004</v>
      </c>
      <c r="F813">
        <v>37.828242000000003</v>
      </c>
      <c r="G813" s="1">
        <f t="shared" si="26"/>
        <v>4.183361543283155</v>
      </c>
      <c r="H813">
        <v>0</v>
      </c>
      <c r="I813">
        <v>0</v>
      </c>
      <c r="J813">
        <v>0</v>
      </c>
      <c r="K813">
        <v>0</v>
      </c>
      <c r="L813">
        <v>0</v>
      </c>
      <c r="M813">
        <v>0</v>
      </c>
      <c r="N813">
        <v>3319.798096</v>
      </c>
      <c r="O813">
        <v>3320.2150879999999</v>
      </c>
    </row>
    <row r="814" spans="1:15" x14ac:dyDescent="0.25">
      <c r="A814">
        <v>810</v>
      </c>
      <c r="B814">
        <v>344.495</v>
      </c>
      <c r="C814">
        <v>5.599793</v>
      </c>
      <c r="D814">
        <v>9068.8616060000004</v>
      </c>
      <c r="E814" s="1">
        <f t="shared" si="25"/>
        <v>9.0688616060000005</v>
      </c>
      <c r="F814">
        <v>37.836964999999999</v>
      </c>
      <c r="G814" s="1">
        <f t="shared" si="26"/>
        <v>4.207385695997985</v>
      </c>
      <c r="H814">
        <v>0</v>
      </c>
      <c r="I814">
        <v>0</v>
      </c>
      <c r="J814">
        <v>0</v>
      </c>
      <c r="K814">
        <v>0</v>
      </c>
      <c r="L814">
        <v>0</v>
      </c>
      <c r="M814">
        <v>0</v>
      </c>
      <c r="N814">
        <v>3319.796143</v>
      </c>
      <c r="O814">
        <v>3320.2148440000001</v>
      </c>
    </row>
    <row r="815" spans="1:15" x14ac:dyDescent="0.25">
      <c r="A815">
        <v>811</v>
      </c>
      <c r="B815">
        <v>345.04599999999999</v>
      </c>
      <c r="C815">
        <v>5.6082260000000002</v>
      </c>
      <c r="D815">
        <v>9089.9950289999997</v>
      </c>
      <c r="E815" s="1">
        <f t="shared" si="25"/>
        <v>9.0899950289999989</v>
      </c>
      <c r="F815">
        <v>37.844931000000003</v>
      </c>
      <c r="G815" s="1">
        <f t="shared" si="26"/>
        <v>4.2293249830009216</v>
      </c>
      <c r="H815">
        <v>0</v>
      </c>
      <c r="I815">
        <v>0</v>
      </c>
      <c r="J815">
        <v>0</v>
      </c>
      <c r="K815">
        <v>0</v>
      </c>
      <c r="L815">
        <v>0</v>
      </c>
      <c r="M815">
        <v>0</v>
      </c>
      <c r="N815">
        <v>3319.7978520000001</v>
      </c>
      <c r="O815">
        <v>3320.213135</v>
      </c>
    </row>
    <row r="816" spans="1:15" x14ac:dyDescent="0.25">
      <c r="A816">
        <v>812</v>
      </c>
      <c r="B816">
        <v>345.54599999999999</v>
      </c>
      <c r="C816">
        <v>5.616822</v>
      </c>
      <c r="D816">
        <v>9086.5109389999998</v>
      </c>
      <c r="E816" s="1">
        <f t="shared" si="25"/>
        <v>9.0865109390000001</v>
      </c>
      <c r="F816">
        <v>37.853819999999999</v>
      </c>
      <c r="G816" s="1">
        <f t="shared" si="26"/>
        <v>4.253806318949799</v>
      </c>
      <c r="H816">
        <v>0</v>
      </c>
      <c r="I816">
        <v>0</v>
      </c>
      <c r="J816">
        <v>0</v>
      </c>
      <c r="K816">
        <v>0</v>
      </c>
      <c r="L816">
        <v>0</v>
      </c>
      <c r="M816">
        <v>0</v>
      </c>
      <c r="N816">
        <v>3319.796143</v>
      </c>
      <c r="O816">
        <v>3320.2114259999998</v>
      </c>
    </row>
    <row r="817" spans="1:15" x14ac:dyDescent="0.25">
      <c r="A817">
        <v>813</v>
      </c>
      <c r="B817">
        <v>346.04700000000003</v>
      </c>
      <c r="C817">
        <v>5.6249190000000002</v>
      </c>
      <c r="D817">
        <v>9100.4218679999994</v>
      </c>
      <c r="E817" s="1">
        <f t="shared" si="25"/>
        <v>9.1004218679999997</v>
      </c>
      <c r="F817">
        <v>37.861837000000001</v>
      </c>
      <c r="G817" s="1">
        <f t="shared" si="26"/>
        <v>4.2758860658619966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3319.8000489999999</v>
      </c>
      <c r="O817">
        <v>3320.211914</v>
      </c>
    </row>
    <row r="818" spans="1:15" x14ac:dyDescent="0.25">
      <c r="A818">
        <v>814</v>
      </c>
      <c r="B818">
        <v>346.53800000000001</v>
      </c>
      <c r="C818">
        <v>5.6330159999999996</v>
      </c>
      <c r="D818">
        <v>9091.3683199999996</v>
      </c>
      <c r="E818" s="1">
        <f t="shared" si="25"/>
        <v>9.0913683199999991</v>
      </c>
      <c r="F818">
        <v>37.871043</v>
      </c>
      <c r="G818" s="1">
        <f t="shared" si="26"/>
        <v>4.3012404565409952</v>
      </c>
      <c r="H818">
        <v>0</v>
      </c>
      <c r="I818">
        <v>0</v>
      </c>
      <c r="J818">
        <v>0</v>
      </c>
      <c r="K818">
        <v>0</v>
      </c>
      <c r="L818">
        <v>0</v>
      </c>
      <c r="M818">
        <v>0</v>
      </c>
      <c r="N818">
        <v>3319.7990719999998</v>
      </c>
      <c r="O818">
        <v>3320.2126459999999</v>
      </c>
    </row>
    <row r="819" spans="1:15" x14ac:dyDescent="0.25">
      <c r="A819">
        <v>815</v>
      </c>
      <c r="B819">
        <v>347.03899999999999</v>
      </c>
      <c r="C819">
        <v>5.6416729999999999</v>
      </c>
      <c r="D819">
        <v>9063.1141289999996</v>
      </c>
      <c r="E819" s="1">
        <f t="shared" si="25"/>
        <v>9.0631141289999988</v>
      </c>
      <c r="F819">
        <v>37.878297000000003</v>
      </c>
      <c r="G819" s="1">
        <f t="shared" si="26"/>
        <v>4.3212188130460305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3319.7958979999999</v>
      </c>
      <c r="O819">
        <v>3320.2094729999999</v>
      </c>
    </row>
    <row r="820" spans="1:15" x14ac:dyDescent="0.25">
      <c r="A820">
        <v>816</v>
      </c>
      <c r="B820">
        <v>347.54899999999998</v>
      </c>
      <c r="C820">
        <v>5.6494200000000001</v>
      </c>
      <c r="D820">
        <v>9077.3556659999995</v>
      </c>
      <c r="E820" s="1">
        <f t="shared" si="25"/>
        <v>9.077355665999999</v>
      </c>
      <c r="F820">
        <v>37.887090000000001</v>
      </c>
      <c r="G820" s="1">
        <f t="shared" si="26"/>
        <v>4.3454357538716124</v>
      </c>
      <c r="H820">
        <v>0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3319.794922</v>
      </c>
      <c r="O820">
        <v>3320.2121579999998</v>
      </c>
    </row>
    <row r="821" spans="1:15" x14ac:dyDescent="0.25">
      <c r="A821">
        <v>817</v>
      </c>
      <c r="B821">
        <v>348.04</v>
      </c>
      <c r="C821">
        <v>5.6579490000000003</v>
      </c>
      <c r="D821">
        <v>8787.7692810000008</v>
      </c>
      <c r="E821" s="1">
        <f t="shared" si="25"/>
        <v>8.787769281000001</v>
      </c>
      <c r="F821">
        <v>37.898560000000003</v>
      </c>
      <c r="G821" s="1">
        <f t="shared" si="26"/>
        <v>4.3770254628753236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3319.796875</v>
      </c>
      <c r="O821">
        <v>3320.2102049999999</v>
      </c>
    </row>
    <row r="822" spans="1:15" x14ac:dyDescent="0.25">
      <c r="A822">
        <v>818</v>
      </c>
      <c r="B822">
        <v>348.541</v>
      </c>
      <c r="C822">
        <v>5.6660969999999997</v>
      </c>
      <c r="D822">
        <v>8776.3506199999993</v>
      </c>
      <c r="E822" s="1">
        <f t="shared" si="25"/>
        <v>8.7763506199999988</v>
      </c>
      <c r="F822">
        <v>37.911358</v>
      </c>
      <c r="G822" s="1">
        <f t="shared" si="26"/>
        <v>4.4122726377514567</v>
      </c>
      <c r="H822">
        <v>0</v>
      </c>
      <c r="I822">
        <v>0</v>
      </c>
      <c r="J822">
        <v>0</v>
      </c>
      <c r="K822">
        <v>0</v>
      </c>
      <c r="L822">
        <v>0</v>
      </c>
      <c r="M822">
        <v>0</v>
      </c>
      <c r="N822">
        <v>3319.7941890000002</v>
      </c>
      <c r="O822">
        <v>3320.2114259999998</v>
      </c>
    </row>
    <row r="823" spans="1:15" x14ac:dyDescent="0.25">
      <c r="A823">
        <v>819</v>
      </c>
      <c r="B823">
        <v>349.05099999999999</v>
      </c>
      <c r="C823">
        <v>5.6741289999999998</v>
      </c>
      <c r="D823">
        <v>8774.5958589999991</v>
      </c>
      <c r="E823" s="1">
        <f t="shared" si="25"/>
        <v>8.7745958589999997</v>
      </c>
      <c r="F823">
        <v>37.920907</v>
      </c>
      <c r="G823" s="1">
        <f t="shared" si="26"/>
        <v>4.4385716901730916</v>
      </c>
      <c r="H823">
        <v>0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3319.7995609999998</v>
      </c>
      <c r="O823">
        <v>3320.2121579999998</v>
      </c>
    </row>
    <row r="824" spans="1:15" x14ac:dyDescent="0.25">
      <c r="A824">
        <v>820</v>
      </c>
      <c r="B824">
        <v>349.55200000000002</v>
      </c>
      <c r="C824">
        <v>5.685028</v>
      </c>
      <c r="D824">
        <v>8698.7596780000003</v>
      </c>
      <c r="E824" s="1">
        <f t="shared" si="25"/>
        <v>8.6987596780000001</v>
      </c>
      <c r="F824">
        <v>37.929667999999999</v>
      </c>
      <c r="G824" s="1">
        <f t="shared" si="26"/>
        <v>4.4627004992909178</v>
      </c>
      <c r="H824">
        <v>0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3319.7963869999999</v>
      </c>
      <c r="O824">
        <v>3320.2116700000001</v>
      </c>
    </row>
    <row r="825" spans="1:15" x14ac:dyDescent="0.25">
      <c r="A825">
        <v>821</v>
      </c>
      <c r="B825">
        <v>350.053</v>
      </c>
      <c r="C825">
        <v>5.6909999999999998</v>
      </c>
      <c r="D825">
        <v>8631.5447120000008</v>
      </c>
      <c r="E825" s="1">
        <f t="shared" si="25"/>
        <v>8.6315447120000002</v>
      </c>
      <c r="F825">
        <v>37.938575999999998</v>
      </c>
      <c r="G825" s="1">
        <f t="shared" si="26"/>
        <v>4.4872341634413004</v>
      </c>
      <c r="H825">
        <v>0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3319.7951659999999</v>
      </c>
      <c r="O825">
        <v>3320.210693</v>
      </c>
    </row>
    <row r="826" spans="1:15" x14ac:dyDescent="0.25">
      <c r="A826">
        <v>822</v>
      </c>
      <c r="B826">
        <v>350.55399999999997</v>
      </c>
      <c r="C826">
        <v>5.7016099999999996</v>
      </c>
      <c r="D826">
        <v>8611.5302670000001</v>
      </c>
      <c r="E826" s="1">
        <f t="shared" si="25"/>
        <v>8.6115302670000009</v>
      </c>
      <c r="F826">
        <v>37.951608999999998</v>
      </c>
      <c r="G826" s="1">
        <f t="shared" si="26"/>
        <v>4.5231285555463785</v>
      </c>
      <c r="H826">
        <v>0</v>
      </c>
      <c r="I826">
        <v>0</v>
      </c>
      <c r="J826">
        <v>0</v>
      </c>
      <c r="K826">
        <v>0</v>
      </c>
      <c r="L826">
        <v>0</v>
      </c>
      <c r="M826">
        <v>0</v>
      </c>
      <c r="N826">
        <v>3319.7924800000001</v>
      </c>
      <c r="O826">
        <v>3320.209961</v>
      </c>
    </row>
    <row r="827" spans="1:15" x14ac:dyDescent="0.25">
      <c r="A827">
        <v>823</v>
      </c>
      <c r="B827">
        <v>351.05399999999997</v>
      </c>
      <c r="C827">
        <v>5.707535</v>
      </c>
      <c r="D827">
        <v>8624.6273939999992</v>
      </c>
      <c r="E827" s="1">
        <f t="shared" si="25"/>
        <v>8.6246273939999991</v>
      </c>
      <c r="F827">
        <v>37.959569000000002</v>
      </c>
      <c r="G827" s="1">
        <f t="shared" si="26"/>
        <v>4.545051317854103</v>
      </c>
      <c r="H827">
        <v>0</v>
      </c>
      <c r="I827">
        <v>0</v>
      </c>
      <c r="J827">
        <v>0</v>
      </c>
      <c r="K827">
        <v>0</v>
      </c>
      <c r="L827">
        <v>0</v>
      </c>
      <c r="M827">
        <v>0</v>
      </c>
      <c r="N827">
        <v>3319.7919919999999</v>
      </c>
      <c r="O827">
        <v>3320.2102049999999</v>
      </c>
    </row>
    <row r="828" spans="1:15" x14ac:dyDescent="0.25">
      <c r="A828">
        <v>824</v>
      </c>
      <c r="B828">
        <v>351.54500000000002</v>
      </c>
      <c r="C828">
        <v>5.7179929999999999</v>
      </c>
      <c r="D828">
        <v>8651.6100200000001</v>
      </c>
      <c r="E828" s="1">
        <f t="shared" si="25"/>
        <v>8.6516100199999997</v>
      </c>
      <c r="F828">
        <v>37.966906000000002</v>
      </c>
      <c r="G828" s="1">
        <f t="shared" si="26"/>
        <v>4.5652582659761549</v>
      </c>
      <c r="H828">
        <v>0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3319.7954100000002</v>
      </c>
      <c r="O828">
        <v>3320.2104490000002</v>
      </c>
    </row>
    <row r="829" spans="1:15" x14ac:dyDescent="0.25">
      <c r="A829">
        <v>825</v>
      </c>
      <c r="B829">
        <v>352.04599999999999</v>
      </c>
      <c r="C829">
        <v>5.7265680000000003</v>
      </c>
      <c r="D829">
        <v>8668.1658060000009</v>
      </c>
      <c r="E829" s="1">
        <f t="shared" si="25"/>
        <v>8.6681658060000011</v>
      </c>
      <c r="F829">
        <v>37.974421</v>
      </c>
      <c r="G829" s="1">
        <f t="shared" si="26"/>
        <v>4.5859554467226928</v>
      </c>
      <c r="H829">
        <v>0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3319.7958979999999</v>
      </c>
      <c r="O829">
        <v>3320.209961</v>
      </c>
    </row>
    <row r="830" spans="1:15" x14ac:dyDescent="0.25">
      <c r="A830">
        <v>826</v>
      </c>
      <c r="B830">
        <v>352.54599999999999</v>
      </c>
      <c r="C830">
        <v>5.7343650000000004</v>
      </c>
      <c r="D830">
        <v>8681.5935399999998</v>
      </c>
      <c r="E830" s="1">
        <f t="shared" si="25"/>
        <v>8.6815935399999997</v>
      </c>
      <c r="F830">
        <v>37.981580000000001</v>
      </c>
      <c r="G830" s="1">
        <f t="shared" si="26"/>
        <v>4.6056721622203014</v>
      </c>
      <c r="H830">
        <v>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3319.7929690000001</v>
      </c>
      <c r="O830">
        <v>3320.213135</v>
      </c>
    </row>
    <row r="831" spans="1:15" x14ac:dyDescent="0.25">
      <c r="A831">
        <v>827</v>
      </c>
      <c r="B831">
        <v>353.04700000000003</v>
      </c>
      <c r="C831">
        <v>5.742839</v>
      </c>
      <c r="D831">
        <v>8703.0321390000008</v>
      </c>
      <c r="E831" s="1">
        <f t="shared" si="25"/>
        <v>8.7030321390000012</v>
      </c>
      <c r="F831">
        <v>37.989674000000001</v>
      </c>
      <c r="G831" s="1">
        <f t="shared" si="26"/>
        <v>4.6279639760542892</v>
      </c>
      <c r="H831">
        <v>0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3319.7958979999999</v>
      </c>
      <c r="O831">
        <v>3320.209961</v>
      </c>
    </row>
    <row r="832" spans="1:15" x14ac:dyDescent="0.25">
      <c r="A832">
        <v>828</v>
      </c>
      <c r="B832">
        <v>353.548</v>
      </c>
      <c r="C832">
        <v>5.7511190000000001</v>
      </c>
      <c r="D832">
        <v>8713.6369969999996</v>
      </c>
      <c r="E832" s="1">
        <f t="shared" si="25"/>
        <v>8.7136369970000001</v>
      </c>
      <c r="F832">
        <v>37.998618999999998</v>
      </c>
      <c r="G832" s="1">
        <f t="shared" si="26"/>
        <v>4.652599542491771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3319.796143</v>
      </c>
      <c r="O832">
        <v>3320.20874</v>
      </c>
    </row>
    <row r="833" spans="1:15" x14ac:dyDescent="0.25">
      <c r="A833">
        <v>829</v>
      </c>
      <c r="B833">
        <v>354.03899999999999</v>
      </c>
      <c r="C833">
        <v>5.7594859999999999</v>
      </c>
      <c r="D833">
        <v>8727.9802589999999</v>
      </c>
      <c r="E833" s="1">
        <f t="shared" si="25"/>
        <v>8.7279802590000006</v>
      </c>
      <c r="F833">
        <v>38.006287</v>
      </c>
      <c r="G833" s="1">
        <f t="shared" si="26"/>
        <v>4.6737181029661059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3319.7922359999998</v>
      </c>
      <c r="O833">
        <v>3320.2082519999999</v>
      </c>
    </row>
    <row r="834" spans="1:15" x14ac:dyDescent="0.25">
      <c r="A834">
        <v>830</v>
      </c>
      <c r="B834">
        <v>354.53899999999999</v>
      </c>
      <c r="C834">
        <v>5.7676600000000002</v>
      </c>
      <c r="D834">
        <v>8734.3889500000005</v>
      </c>
      <c r="E834" s="1">
        <f t="shared" si="25"/>
        <v>8.7343889499999996</v>
      </c>
      <c r="F834">
        <v>38.014361000000001</v>
      </c>
      <c r="G834" s="1">
        <f t="shared" si="26"/>
        <v>4.6959548344827482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3319.7941890000002</v>
      </c>
      <c r="O834">
        <v>3320.209961</v>
      </c>
    </row>
    <row r="835" spans="1:15" x14ac:dyDescent="0.25">
      <c r="A835">
        <v>831</v>
      </c>
      <c r="B835">
        <v>355.04</v>
      </c>
      <c r="C835">
        <v>5.7761490000000002</v>
      </c>
      <c r="D835">
        <v>8746.2908060000009</v>
      </c>
      <c r="E835" s="1">
        <f t="shared" si="25"/>
        <v>8.7462908060000011</v>
      </c>
      <c r="F835">
        <v>38.021107000000001</v>
      </c>
      <c r="G835" s="1">
        <f t="shared" si="26"/>
        <v>4.7145341001269401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3319.7958979999999</v>
      </c>
      <c r="O835">
        <v>3320.2094729999999</v>
      </c>
    </row>
    <row r="836" spans="1:15" x14ac:dyDescent="0.25">
      <c r="A836">
        <v>832</v>
      </c>
      <c r="B836">
        <v>355.55099999999999</v>
      </c>
      <c r="C836">
        <v>5.7834680000000001</v>
      </c>
      <c r="D836">
        <v>8762.6431410000005</v>
      </c>
      <c r="E836" s="1">
        <f t="shared" ref="E836:E899" si="27">D836/1000</f>
        <v>8.7626431409999999</v>
      </c>
      <c r="F836">
        <v>38.030726000000001</v>
      </c>
      <c r="G836" s="1">
        <f t="shared" si="26"/>
        <v>4.7410259406593269</v>
      </c>
      <c r="H836">
        <v>0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3319.7919919999999</v>
      </c>
      <c r="O836">
        <v>3320.2102049999999</v>
      </c>
    </row>
    <row r="837" spans="1:15" x14ac:dyDescent="0.25">
      <c r="A837">
        <v>833</v>
      </c>
      <c r="B837">
        <v>356.041</v>
      </c>
      <c r="C837">
        <v>5.7916259999999999</v>
      </c>
      <c r="D837">
        <v>8776.2488950000006</v>
      </c>
      <c r="E837" s="1">
        <f t="shared" si="27"/>
        <v>8.7762488950000002</v>
      </c>
      <c r="F837">
        <v>38.038947</v>
      </c>
      <c r="G837" s="1">
        <f t="shared" si="26"/>
        <v>4.7636675272085398</v>
      </c>
      <c r="H837">
        <v>0</v>
      </c>
      <c r="I837">
        <v>0</v>
      </c>
      <c r="J837">
        <v>0</v>
      </c>
      <c r="K837">
        <v>0</v>
      </c>
      <c r="L837">
        <v>0</v>
      </c>
      <c r="M837">
        <v>0</v>
      </c>
      <c r="N837">
        <v>3319.7929690000001</v>
      </c>
      <c r="O837">
        <v>3320.2070309999999</v>
      </c>
    </row>
    <row r="838" spans="1:15" x14ac:dyDescent="0.25">
      <c r="A838">
        <v>834</v>
      </c>
      <c r="B838">
        <v>356.53199999999998</v>
      </c>
      <c r="C838">
        <v>5.8003289999999996</v>
      </c>
      <c r="D838">
        <v>8790.770176</v>
      </c>
      <c r="E838" s="1">
        <f t="shared" si="27"/>
        <v>8.7907701760000005</v>
      </c>
      <c r="F838">
        <v>38.045527</v>
      </c>
      <c r="G838" s="1">
        <f t="shared" ref="G838:G901" si="28">((F838/$F$4)*100)-100</f>
        <v>4.7817896096186843</v>
      </c>
      <c r="H838"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3319.7927249999998</v>
      </c>
      <c r="O838">
        <v>3320.2089839999999</v>
      </c>
    </row>
    <row r="839" spans="1:15" x14ac:dyDescent="0.25">
      <c r="A839">
        <v>835</v>
      </c>
      <c r="B839">
        <v>357.01299999999998</v>
      </c>
      <c r="C839">
        <v>5.8085380000000004</v>
      </c>
      <c r="D839">
        <v>8810.6828960000003</v>
      </c>
      <c r="E839" s="1">
        <f t="shared" si="27"/>
        <v>8.8106828959999994</v>
      </c>
      <c r="F839">
        <v>38.055107999999997</v>
      </c>
      <c r="G839" s="1">
        <f t="shared" si="28"/>
        <v>4.8081767937481033</v>
      </c>
      <c r="H839">
        <v>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3319.7983399999998</v>
      </c>
      <c r="O839">
        <v>3320.2092290000001</v>
      </c>
    </row>
    <row r="840" spans="1:15" x14ac:dyDescent="0.25">
      <c r="A840">
        <v>836</v>
      </c>
      <c r="B840">
        <v>357.51400000000001</v>
      </c>
      <c r="C840">
        <v>5.816427</v>
      </c>
      <c r="D840">
        <v>8816.6592550000005</v>
      </c>
      <c r="E840" s="1">
        <f t="shared" si="27"/>
        <v>8.8166592550000011</v>
      </c>
      <c r="F840">
        <v>38.061166999999998</v>
      </c>
      <c r="G840" s="1">
        <f t="shared" si="28"/>
        <v>4.8248639817911112</v>
      </c>
      <c r="H840">
        <v>0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3319.7927249999998</v>
      </c>
      <c r="O840">
        <v>3320.209961</v>
      </c>
    </row>
    <row r="841" spans="1:15" x14ac:dyDescent="0.25">
      <c r="A841">
        <v>837</v>
      </c>
      <c r="B841">
        <v>358.04399999999998</v>
      </c>
      <c r="C841">
        <v>5.8245089999999999</v>
      </c>
      <c r="D841">
        <v>8839.0133810000007</v>
      </c>
      <c r="E841" s="1">
        <f t="shared" si="27"/>
        <v>8.8390133810000009</v>
      </c>
      <c r="F841">
        <v>38.069344000000001</v>
      </c>
      <c r="G841" s="1">
        <f t="shared" si="28"/>
        <v>4.847384387242144</v>
      </c>
      <c r="H841">
        <v>0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3319.7922359999998</v>
      </c>
      <c r="O841">
        <v>3320.2097170000002</v>
      </c>
    </row>
    <row r="842" spans="1:15" x14ac:dyDescent="0.25">
      <c r="A842">
        <v>838</v>
      </c>
      <c r="B842">
        <v>358.54500000000002</v>
      </c>
      <c r="C842">
        <v>5.8326520000000004</v>
      </c>
      <c r="D842">
        <v>8845.218621</v>
      </c>
      <c r="E842" s="1">
        <f t="shared" si="27"/>
        <v>8.8452186210000008</v>
      </c>
      <c r="F842">
        <v>38.077418000000002</v>
      </c>
      <c r="G842" s="1">
        <f t="shared" si="28"/>
        <v>4.8696211187588005</v>
      </c>
      <c r="H842">
        <v>0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3319.7919919999999</v>
      </c>
      <c r="O842">
        <v>3320.2104490000002</v>
      </c>
    </row>
    <row r="843" spans="1:15" x14ac:dyDescent="0.25">
      <c r="A843">
        <v>839</v>
      </c>
      <c r="B843">
        <v>359.04599999999999</v>
      </c>
      <c r="C843">
        <v>5.841685</v>
      </c>
      <c r="D843">
        <v>8859.0786879999996</v>
      </c>
      <c r="E843" s="1">
        <f t="shared" si="27"/>
        <v>8.8590786880000003</v>
      </c>
      <c r="F843">
        <v>38.085912</v>
      </c>
      <c r="G843" s="1">
        <f t="shared" si="28"/>
        <v>4.8930145789398978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3319.7934570000002</v>
      </c>
      <c r="O843">
        <v>3320.2077640000002</v>
      </c>
    </row>
    <row r="844" spans="1:15" x14ac:dyDescent="0.25">
      <c r="A844">
        <v>840</v>
      </c>
      <c r="B844">
        <v>359.54700000000003</v>
      </c>
      <c r="C844">
        <v>5.8491470000000003</v>
      </c>
      <c r="D844">
        <v>8871.005975</v>
      </c>
      <c r="E844" s="1">
        <f t="shared" si="27"/>
        <v>8.8710059749999992</v>
      </c>
      <c r="F844">
        <v>38.092835999999998</v>
      </c>
      <c r="G844" s="1">
        <f t="shared" si="28"/>
        <v>4.9120840772085614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3319.7895509999998</v>
      </c>
      <c r="O844">
        <v>3320.2062989999999</v>
      </c>
    </row>
    <row r="845" spans="1:15" x14ac:dyDescent="0.25">
      <c r="A845">
        <v>841</v>
      </c>
      <c r="B845">
        <v>360.03699999999998</v>
      </c>
      <c r="C845">
        <v>5.8572240000000004</v>
      </c>
      <c r="D845">
        <v>8885.5526869999994</v>
      </c>
      <c r="E845" s="1">
        <f t="shared" si="27"/>
        <v>8.8855526869999988</v>
      </c>
      <c r="F845">
        <v>38.101432000000003</v>
      </c>
      <c r="G845" s="1">
        <f t="shared" si="28"/>
        <v>4.9357584572081947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3319.7941890000002</v>
      </c>
      <c r="O845">
        <v>3320.2058109999998</v>
      </c>
    </row>
    <row r="846" spans="1:15" x14ac:dyDescent="0.25">
      <c r="A846">
        <v>842</v>
      </c>
      <c r="B846">
        <v>360.53800000000001</v>
      </c>
      <c r="C846">
        <v>5.8652350000000002</v>
      </c>
      <c r="D846">
        <v>8899.5144789999995</v>
      </c>
      <c r="E846" s="1">
        <f t="shared" si="27"/>
        <v>8.8995144789999987</v>
      </c>
      <c r="F846">
        <v>38.108412000000001</v>
      </c>
      <c r="G846" s="1">
        <f t="shared" si="28"/>
        <v>4.9549821859654628</v>
      </c>
      <c r="H846">
        <v>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3319.79126</v>
      </c>
      <c r="O846">
        <v>3320.2084960000002</v>
      </c>
    </row>
    <row r="847" spans="1:15" x14ac:dyDescent="0.25">
      <c r="A847">
        <v>843</v>
      </c>
      <c r="B847">
        <v>361.029</v>
      </c>
      <c r="C847">
        <v>5.8737640000000004</v>
      </c>
      <c r="D847">
        <v>8899.8196549999993</v>
      </c>
      <c r="E847" s="1">
        <f t="shared" si="27"/>
        <v>8.8998196549999999</v>
      </c>
      <c r="F847">
        <v>38.118248000000001</v>
      </c>
      <c r="G847" s="1">
        <f t="shared" si="28"/>
        <v>4.9820716696411722</v>
      </c>
      <c r="H847">
        <v>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3319.7919919999999</v>
      </c>
      <c r="O847">
        <v>3320.2102049999999</v>
      </c>
    </row>
    <row r="848" spans="1:15" x14ac:dyDescent="0.25">
      <c r="A848">
        <v>844</v>
      </c>
      <c r="B848">
        <v>361.53899999999999</v>
      </c>
      <c r="C848">
        <v>5.8816839999999999</v>
      </c>
      <c r="D848">
        <v>8913.3745459999991</v>
      </c>
      <c r="E848" s="1">
        <f t="shared" si="27"/>
        <v>8.9133745459999982</v>
      </c>
      <c r="F848">
        <v>38.125776000000002</v>
      </c>
      <c r="G848" s="1">
        <f t="shared" si="28"/>
        <v>5.0028046538940032</v>
      </c>
      <c r="H848">
        <v>0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3319.7905270000001</v>
      </c>
      <c r="O848">
        <v>3320.2070309999999</v>
      </c>
    </row>
    <row r="849" spans="1:15" x14ac:dyDescent="0.25">
      <c r="A849">
        <v>845</v>
      </c>
      <c r="B849">
        <v>362.03</v>
      </c>
      <c r="C849">
        <v>5.889939</v>
      </c>
      <c r="D849">
        <v>8926.3699479999996</v>
      </c>
      <c r="E849" s="1">
        <f t="shared" si="27"/>
        <v>8.9263699479999996</v>
      </c>
      <c r="F849">
        <v>38.132973</v>
      </c>
      <c r="G849" s="1">
        <f t="shared" si="28"/>
        <v>5.0226260257945512</v>
      </c>
      <c r="H849">
        <v>0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3319.7937010000001</v>
      </c>
      <c r="O849">
        <v>3320.2092290000001</v>
      </c>
    </row>
    <row r="850" spans="1:15" x14ac:dyDescent="0.25">
      <c r="A850">
        <v>846</v>
      </c>
      <c r="B850">
        <v>362.53100000000001</v>
      </c>
      <c r="C850">
        <v>5.9011440000000004</v>
      </c>
      <c r="D850">
        <v>8925.5307150000008</v>
      </c>
      <c r="E850" s="1">
        <f t="shared" si="27"/>
        <v>8.9255307150000007</v>
      </c>
      <c r="F850">
        <v>38.140563999999998</v>
      </c>
      <c r="G850" s="1">
        <f t="shared" si="28"/>
        <v>5.0435325193470391</v>
      </c>
      <c r="H850">
        <v>0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3319.7910160000001</v>
      </c>
      <c r="O850">
        <v>3320.2055660000001</v>
      </c>
    </row>
    <row r="851" spans="1:15" x14ac:dyDescent="0.25">
      <c r="A851">
        <v>847</v>
      </c>
      <c r="B851">
        <v>363.03199999999998</v>
      </c>
      <c r="C851">
        <v>5.906657</v>
      </c>
      <c r="D851">
        <v>8941.8321880000003</v>
      </c>
      <c r="E851" s="1">
        <f t="shared" si="27"/>
        <v>8.9418321880000011</v>
      </c>
      <c r="F851">
        <v>38.14846</v>
      </c>
      <c r="G851" s="1">
        <f t="shared" si="28"/>
        <v>5.065279018239238</v>
      </c>
      <c r="H851">
        <v>0</v>
      </c>
      <c r="I851">
        <v>0</v>
      </c>
      <c r="J851">
        <v>0</v>
      </c>
      <c r="K851">
        <v>0</v>
      </c>
      <c r="L851">
        <v>0</v>
      </c>
      <c r="M851">
        <v>0</v>
      </c>
      <c r="N851">
        <v>3319.7902829999998</v>
      </c>
      <c r="O851">
        <v>3320.2070309999999</v>
      </c>
    </row>
    <row r="852" spans="1:15" x14ac:dyDescent="0.25">
      <c r="A852">
        <v>848</v>
      </c>
      <c r="B852">
        <v>363.53199999999998</v>
      </c>
      <c r="C852">
        <v>5.915019</v>
      </c>
      <c r="D852">
        <v>8953.6068859999996</v>
      </c>
      <c r="E852" s="1">
        <f t="shared" si="27"/>
        <v>8.9536068859999993</v>
      </c>
      <c r="F852">
        <v>38.156357</v>
      </c>
      <c r="G852" s="1">
        <f t="shared" si="28"/>
        <v>5.0870282712472772</v>
      </c>
      <c r="H852">
        <v>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3319.7929690000001</v>
      </c>
      <c r="O852">
        <v>3320.209961</v>
      </c>
    </row>
    <row r="853" spans="1:15" x14ac:dyDescent="0.25">
      <c r="A853">
        <v>849</v>
      </c>
      <c r="B853">
        <v>364.03300000000002</v>
      </c>
      <c r="C853">
        <v>5.9237880000000001</v>
      </c>
      <c r="D853">
        <v>8967.8738539999995</v>
      </c>
      <c r="E853" s="1">
        <f t="shared" si="27"/>
        <v>8.9678738539999987</v>
      </c>
      <c r="F853">
        <v>38.163356999999998</v>
      </c>
      <c r="G853" s="1">
        <f t="shared" si="28"/>
        <v>5.1063070823218766</v>
      </c>
      <c r="H853">
        <v>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3319.7910160000001</v>
      </c>
      <c r="O853">
        <v>3320.2102049999999</v>
      </c>
    </row>
    <row r="854" spans="1:15" x14ac:dyDescent="0.25">
      <c r="A854">
        <v>850</v>
      </c>
      <c r="B854">
        <v>364.524</v>
      </c>
      <c r="C854">
        <v>5.9329580000000002</v>
      </c>
      <c r="D854">
        <v>8984.5059340000007</v>
      </c>
      <c r="E854" s="1">
        <f t="shared" si="27"/>
        <v>8.9845059340000013</v>
      </c>
      <c r="F854">
        <v>38.171705000000003</v>
      </c>
      <c r="G854" s="1">
        <f t="shared" si="28"/>
        <v>5.1292984415863145</v>
      </c>
      <c r="H854">
        <v>0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3319.7902829999998</v>
      </c>
      <c r="O854">
        <v>3320.2072750000002</v>
      </c>
    </row>
    <row r="855" spans="1:15" x14ac:dyDescent="0.25">
      <c r="A855">
        <v>851</v>
      </c>
      <c r="B855">
        <v>365.024</v>
      </c>
      <c r="C855">
        <v>5.9425359999999996</v>
      </c>
      <c r="D855">
        <v>9000.6039569999994</v>
      </c>
      <c r="E855" s="1">
        <f t="shared" si="27"/>
        <v>9.0006039569999992</v>
      </c>
      <c r="F855">
        <v>38.179976000000003</v>
      </c>
      <c r="G855" s="1">
        <f t="shared" si="28"/>
        <v>5.1520777339289197</v>
      </c>
      <c r="H855">
        <v>0</v>
      </c>
      <c r="I855">
        <v>0</v>
      </c>
      <c r="J855">
        <v>0</v>
      </c>
      <c r="K855">
        <v>0</v>
      </c>
      <c r="L855">
        <v>0</v>
      </c>
      <c r="M855">
        <v>0</v>
      </c>
      <c r="N855">
        <v>3319.7919919999999</v>
      </c>
      <c r="O855">
        <v>3320.2072750000002</v>
      </c>
    </row>
    <row r="856" spans="1:15" x14ac:dyDescent="0.25">
      <c r="A856">
        <v>852</v>
      </c>
      <c r="B856">
        <v>365.52499999999998</v>
      </c>
      <c r="C856">
        <v>5.951009</v>
      </c>
      <c r="D856">
        <v>9024.5093930000003</v>
      </c>
      <c r="E856" s="1">
        <f t="shared" si="27"/>
        <v>9.0245093930000007</v>
      </c>
      <c r="F856">
        <v>38.188222000000003</v>
      </c>
      <c r="G856" s="1">
        <f t="shared" si="28"/>
        <v>5.1747881733747931</v>
      </c>
      <c r="H856">
        <v>0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3319.7897950000001</v>
      </c>
      <c r="O856">
        <v>3320.2097170000002</v>
      </c>
    </row>
    <row r="857" spans="1:15" x14ac:dyDescent="0.25">
      <c r="A857">
        <v>853</v>
      </c>
      <c r="B857">
        <v>366.036</v>
      </c>
      <c r="C857">
        <v>5.9590310000000004</v>
      </c>
      <c r="D857">
        <v>9033.6900979999991</v>
      </c>
      <c r="E857" s="1">
        <f t="shared" si="27"/>
        <v>9.0336900979999992</v>
      </c>
      <c r="F857">
        <v>38.194763999999999</v>
      </c>
      <c r="G857" s="1">
        <f t="shared" si="28"/>
        <v>5.1928055993819555</v>
      </c>
      <c r="H857">
        <v>0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3319.7919919999999</v>
      </c>
      <c r="O857">
        <v>3320.205078</v>
      </c>
    </row>
    <row r="858" spans="1:15" x14ac:dyDescent="0.25">
      <c r="A858">
        <v>854</v>
      </c>
      <c r="B858">
        <v>366.52699999999999</v>
      </c>
      <c r="C858">
        <v>5.9673059999999998</v>
      </c>
      <c r="D858">
        <v>9053.9079930000007</v>
      </c>
      <c r="E858" s="1">
        <f t="shared" si="27"/>
        <v>9.053907993000001</v>
      </c>
      <c r="F858">
        <v>38.203735000000002</v>
      </c>
      <c r="G858" s="1">
        <f t="shared" si="28"/>
        <v>5.2175127728320234</v>
      </c>
      <c r="H858">
        <v>0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3319.7905270000001</v>
      </c>
      <c r="O858">
        <v>3320.2080080000001</v>
      </c>
    </row>
    <row r="859" spans="1:15" x14ac:dyDescent="0.25">
      <c r="A859">
        <v>855</v>
      </c>
      <c r="B859">
        <v>367.02699999999999</v>
      </c>
      <c r="C859">
        <v>5.9755099999999999</v>
      </c>
      <c r="D859">
        <v>9058.1550229999993</v>
      </c>
      <c r="E859" s="1">
        <f t="shared" si="27"/>
        <v>9.0581550229999994</v>
      </c>
      <c r="F859">
        <v>38.210818000000003</v>
      </c>
      <c r="G859" s="1">
        <f t="shared" si="28"/>
        <v>5.237020175523682</v>
      </c>
      <c r="H859">
        <v>0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3319.7910160000001</v>
      </c>
      <c r="O859">
        <v>3320.2062989999999</v>
      </c>
    </row>
    <row r="860" spans="1:15" x14ac:dyDescent="0.25">
      <c r="A860">
        <v>856</v>
      </c>
      <c r="B860">
        <v>367.51799999999997</v>
      </c>
      <c r="C860">
        <v>5.9836070000000001</v>
      </c>
      <c r="D860">
        <v>9075.2448669999994</v>
      </c>
      <c r="E860" s="1">
        <f t="shared" si="27"/>
        <v>9.0752448669999985</v>
      </c>
      <c r="F860">
        <v>38.218300999999997</v>
      </c>
      <c r="G860" s="1">
        <f t="shared" si="28"/>
        <v>5.2576292245624359</v>
      </c>
      <c r="H860">
        <v>0</v>
      </c>
      <c r="I860">
        <v>0</v>
      </c>
      <c r="J860">
        <v>0</v>
      </c>
      <c r="K860">
        <v>0</v>
      </c>
      <c r="L860">
        <v>0</v>
      </c>
      <c r="M860">
        <v>0</v>
      </c>
      <c r="N860">
        <v>3319.790039</v>
      </c>
      <c r="O860">
        <v>3320.2060550000001</v>
      </c>
    </row>
    <row r="861" spans="1:15" x14ac:dyDescent="0.25">
      <c r="A861">
        <v>857</v>
      </c>
      <c r="B861">
        <v>368.01900000000001</v>
      </c>
      <c r="C861">
        <v>5.9922789999999999</v>
      </c>
      <c r="D861">
        <v>9081.8315770000008</v>
      </c>
      <c r="E861" s="1">
        <f t="shared" si="27"/>
        <v>9.0818315770000009</v>
      </c>
      <c r="F861">
        <v>38.226591999999997</v>
      </c>
      <c r="G861" s="1">
        <f t="shared" si="28"/>
        <v>5.2804635992223865</v>
      </c>
      <c r="H861">
        <v>0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3319.7910160000001</v>
      </c>
      <c r="O861">
        <v>3320.2060550000001</v>
      </c>
    </row>
    <row r="862" spans="1:15" x14ac:dyDescent="0.25">
      <c r="A862">
        <v>858</v>
      </c>
      <c r="B862">
        <v>368.50900000000001</v>
      </c>
      <c r="C862">
        <v>6.0008900000000001</v>
      </c>
      <c r="D862">
        <v>9094.4963719999996</v>
      </c>
      <c r="E862" s="1">
        <f t="shared" si="27"/>
        <v>9.0944963720000001</v>
      </c>
      <c r="F862">
        <v>38.233756999999997</v>
      </c>
      <c r="G862" s="1">
        <f t="shared" si="28"/>
        <v>5.3001968394151788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3319.7897950000001</v>
      </c>
      <c r="O862">
        <v>3320.2033689999998</v>
      </c>
    </row>
    <row r="863" spans="1:15" x14ac:dyDescent="0.25">
      <c r="A863">
        <v>859</v>
      </c>
      <c r="B863">
        <v>369.01</v>
      </c>
      <c r="C863">
        <v>6.0091960000000002</v>
      </c>
      <c r="D863">
        <v>9109.9840430000004</v>
      </c>
      <c r="E863" s="1">
        <f t="shared" si="27"/>
        <v>9.1099840430000008</v>
      </c>
      <c r="F863">
        <v>38.241137999999999</v>
      </c>
      <c r="G863" s="1">
        <f t="shared" si="28"/>
        <v>5.3205249686354392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3319.7922359999998</v>
      </c>
      <c r="O863">
        <v>3320.2075199999999</v>
      </c>
    </row>
    <row r="864" spans="1:15" x14ac:dyDescent="0.25">
      <c r="A864">
        <v>860</v>
      </c>
      <c r="B864">
        <v>369.51100000000002</v>
      </c>
      <c r="C864">
        <v>6.0174110000000001</v>
      </c>
      <c r="D864">
        <v>9123.1574639999999</v>
      </c>
      <c r="E864" s="1">
        <f t="shared" si="27"/>
        <v>9.1231574640000002</v>
      </c>
      <c r="F864">
        <v>38.248989999999999</v>
      </c>
      <c r="G864" s="1">
        <f t="shared" si="28"/>
        <v>5.3421502864294439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3319.7895509999998</v>
      </c>
      <c r="O864">
        <v>3320.2053219999998</v>
      </c>
    </row>
    <row r="865" spans="1:15" x14ac:dyDescent="0.25">
      <c r="A865">
        <v>861</v>
      </c>
      <c r="B865">
        <v>370.012</v>
      </c>
      <c r="C865">
        <v>6.0258130000000003</v>
      </c>
      <c r="D865">
        <v>9137.2464130000008</v>
      </c>
      <c r="E865" s="1">
        <f t="shared" si="27"/>
        <v>9.1372464130000015</v>
      </c>
      <c r="F865">
        <v>38.25676</v>
      </c>
      <c r="G865" s="1">
        <f t="shared" si="28"/>
        <v>5.363549766722258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3319.7910160000001</v>
      </c>
      <c r="O865">
        <v>3320.204346</v>
      </c>
    </row>
    <row r="866" spans="1:15" x14ac:dyDescent="0.25">
      <c r="A866">
        <v>862</v>
      </c>
      <c r="B866">
        <v>370.512</v>
      </c>
      <c r="C866">
        <v>6.0343330000000002</v>
      </c>
      <c r="D866">
        <v>9148.1055840000008</v>
      </c>
      <c r="E866" s="1">
        <f t="shared" si="27"/>
        <v>9.1481055840000014</v>
      </c>
      <c r="F866">
        <v>38.263232000000002</v>
      </c>
      <c r="G866" s="1">
        <f t="shared" si="28"/>
        <v>5.3813744046186969</v>
      </c>
      <c r="H866">
        <v>0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3319.7905270000001</v>
      </c>
      <c r="O866">
        <v>3320.2070309999999</v>
      </c>
    </row>
    <row r="867" spans="1:15" x14ac:dyDescent="0.25">
      <c r="A867">
        <v>863</v>
      </c>
      <c r="B867">
        <v>371.01299999999998</v>
      </c>
      <c r="C867">
        <v>6.0420990000000003</v>
      </c>
      <c r="D867">
        <v>9162.8048839999992</v>
      </c>
      <c r="E867" s="1">
        <f t="shared" si="27"/>
        <v>9.1628048839999998</v>
      </c>
      <c r="F867">
        <v>38.271656</v>
      </c>
      <c r="G867" s="1">
        <f t="shared" si="28"/>
        <v>5.4045750766890563</v>
      </c>
      <c r="H867">
        <v>0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3319.788818</v>
      </c>
      <c r="O867">
        <v>3320.2072750000002</v>
      </c>
    </row>
    <row r="868" spans="1:15" x14ac:dyDescent="0.25">
      <c r="A868">
        <v>864</v>
      </c>
      <c r="B868">
        <v>371.51400000000001</v>
      </c>
      <c r="C868">
        <v>6.0501509999999996</v>
      </c>
      <c r="D868">
        <v>9167.7894219999998</v>
      </c>
      <c r="E868" s="1">
        <f t="shared" si="27"/>
        <v>9.1677894220000002</v>
      </c>
      <c r="F868">
        <v>38.279412999999998</v>
      </c>
      <c r="G868" s="1">
        <f t="shared" si="28"/>
        <v>5.4259387534755916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3319.7897950000001</v>
      </c>
      <c r="O868">
        <v>3320.2055660000001</v>
      </c>
    </row>
    <row r="869" spans="1:15" x14ac:dyDescent="0.25">
      <c r="A869">
        <v>865</v>
      </c>
      <c r="B869">
        <v>372.01400000000001</v>
      </c>
      <c r="C869">
        <v>6.0582640000000003</v>
      </c>
      <c r="D869">
        <v>9175.9274430000005</v>
      </c>
      <c r="E869" s="1">
        <f t="shared" si="27"/>
        <v>9.1759274430000008</v>
      </c>
      <c r="F869">
        <v>38.288282000000002</v>
      </c>
      <c r="G869" s="1">
        <f t="shared" si="28"/>
        <v>5.4503650071071661</v>
      </c>
      <c r="H869">
        <v>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3319.7885740000002</v>
      </c>
      <c r="O869">
        <v>3320.2048340000001</v>
      </c>
    </row>
    <row r="870" spans="1:15" x14ac:dyDescent="0.25">
      <c r="A870">
        <v>866</v>
      </c>
      <c r="B870">
        <v>372.51499999999999</v>
      </c>
      <c r="C870">
        <v>6.06691</v>
      </c>
      <c r="D870">
        <v>9188.2870619999994</v>
      </c>
      <c r="E870" s="1">
        <f t="shared" si="27"/>
        <v>9.1882870619999988</v>
      </c>
      <c r="F870">
        <v>38.296940999999997</v>
      </c>
      <c r="G870" s="1">
        <f t="shared" si="28"/>
        <v>5.474212896406442</v>
      </c>
      <c r="H870">
        <v>0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3319.7878420000002</v>
      </c>
      <c r="O870">
        <v>3320.204346</v>
      </c>
    </row>
    <row r="871" spans="1:15" x14ac:dyDescent="0.25">
      <c r="A871">
        <v>867</v>
      </c>
      <c r="B871">
        <v>373.00599999999997</v>
      </c>
      <c r="C871">
        <v>6.0753430000000002</v>
      </c>
      <c r="D871">
        <v>9201.7147970000005</v>
      </c>
      <c r="E871" s="1">
        <f t="shared" si="27"/>
        <v>9.2017147970000011</v>
      </c>
      <c r="F871">
        <v>38.305599999999998</v>
      </c>
      <c r="G871" s="1">
        <f t="shared" si="28"/>
        <v>5.4980607857057322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3319.7910160000001</v>
      </c>
      <c r="O871">
        <v>3320.205078</v>
      </c>
    </row>
    <row r="872" spans="1:15" x14ac:dyDescent="0.25">
      <c r="A872">
        <v>868</v>
      </c>
      <c r="B872">
        <v>373.50700000000001</v>
      </c>
      <c r="C872">
        <v>6.0833079999999997</v>
      </c>
      <c r="D872">
        <v>9216.9481539999997</v>
      </c>
      <c r="E872" s="1">
        <f t="shared" si="27"/>
        <v>9.2169481539999989</v>
      </c>
      <c r="F872">
        <v>38.313122</v>
      </c>
      <c r="G872" s="1">
        <f t="shared" si="28"/>
        <v>5.5187772452633794</v>
      </c>
      <c r="H872">
        <v>0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3319.788086</v>
      </c>
      <c r="O872">
        <v>3320.2041020000001</v>
      </c>
    </row>
    <row r="873" spans="1:15" x14ac:dyDescent="0.25">
      <c r="A873">
        <v>869</v>
      </c>
      <c r="B873">
        <v>373.99700000000001</v>
      </c>
      <c r="C873">
        <v>6.0915330000000001</v>
      </c>
      <c r="D873">
        <v>9215.3714130000008</v>
      </c>
      <c r="E873" s="1">
        <f t="shared" si="27"/>
        <v>9.2153714130000015</v>
      </c>
      <c r="F873">
        <v>38.320535</v>
      </c>
      <c r="G873" s="1">
        <f t="shared" si="28"/>
        <v>5.5391935061913813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3319.7878420000002</v>
      </c>
      <c r="O873">
        <v>3320.2077640000002</v>
      </c>
    </row>
    <row r="874" spans="1:15" x14ac:dyDescent="0.25">
      <c r="A874">
        <v>870</v>
      </c>
      <c r="B874">
        <v>374.41800000000001</v>
      </c>
      <c r="C874">
        <v>6.0969949999999997</v>
      </c>
      <c r="D874">
        <v>9227.9853449999991</v>
      </c>
      <c r="E874" s="1">
        <f t="shared" si="27"/>
        <v>9.2279853449999987</v>
      </c>
      <c r="F874">
        <v>38.327191999999997</v>
      </c>
      <c r="G874" s="1">
        <f t="shared" si="28"/>
        <v>5.5575276555233302</v>
      </c>
      <c r="H874">
        <v>0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3319.7902829999998</v>
      </c>
      <c r="O874">
        <v>3320.203125</v>
      </c>
    </row>
    <row r="875" spans="1:15" x14ac:dyDescent="0.25">
      <c r="A875">
        <v>871</v>
      </c>
      <c r="B875">
        <v>374.77800000000002</v>
      </c>
      <c r="C875">
        <v>6.1024120000000002</v>
      </c>
      <c r="D875">
        <v>9241.5148050000007</v>
      </c>
      <c r="E875" s="1">
        <f t="shared" si="27"/>
        <v>9.2415148050000013</v>
      </c>
      <c r="F875">
        <v>38.335087999999999</v>
      </c>
      <c r="G875" s="1">
        <f t="shared" si="28"/>
        <v>5.5792741544155291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3319.7861330000001</v>
      </c>
      <c r="O875">
        <v>3320.2045899999998</v>
      </c>
    </row>
    <row r="876" spans="1:15" x14ac:dyDescent="0.25">
      <c r="A876">
        <v>872</v>
      </c>
      <c r="B876">
        <v>375.149</v>
      </c>
      <c r="C876">
        <v>6.1111560000000003</v>
      </c>
      <c r="D876">
        <v>9245.7618340000008</v>
      </c>
      <c r="E876" s="1">
        <f t="shared" si="27"/>
        <v>9.2457618340000014</v>
      </c>
      <c r="F876">
        <v>38.338006</v>
      </c>
      <c r="G876" s="1">
        <f t="shared" si="28"/>
        <v>5.5873106645177586</v>
      </c>
      <c r="H876">
        <v>0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3319.7902829999998</v>
      </c>
      <c r="O876">
        <v>3320.204346</v>
      </c>
    </row>
    <row r="877" spans="1:15" x14ac:dyDescent="0.25">
      <c r="A877">
        <v>873</v>
      </c>
      <c r="B877">
        <v>375.52</v>
      </c>
      <c r="C877">
        <v>6.1164709999999998</v>
      </c>
      <c r="D877">
        <v>9256.2141049999991</v>
      </c>
      <c r="E877" s="1">
        <f t="shared" si="27"/>
        <v>9.2562141049999997</v>
      </c>
      <c r="F877">
        <v>38.343632999999997</v>
      </c>
      <c r="G877" s="1">
        <f t="shared" si="28"/>
        <v>5.6028080745058872</v>
      </c>
      <c r="H877">
        <v>0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3319.7873540000001</v>
      </c>
      <c r="O877">
        <v>3320.2041020000001</v>
      </c>
    </row>
    <row r="878" spans="1:15" x14ac:dyDescent="0.25">
      <c r="A878">
        <v>874</v>
      </c>
      <c r="B878">
        <v>375.9</v>
      </c>
      <c r="C878">
        <v>6.1219939999999999</v>
      </c>
      <c r="D878">
        <v>9259.545607</v>
      </c>
      <c r="E878" s="1">
        <f t="shared" si="27"/>
        <v>9.2595456069999997</v>
      </c>
      <c r="F878">
        <v>38.351179999999999</v>
      </c>
      <c r="G878" s="1">
        <f t="shared" si="28"/>
        <v>5.6235933869601951</v>
      </c>
      <c r="H878">
        <v>0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3319.7873540000001</v>
      </c>
      <c r="O878">
        <v>3320.204346</v>
      </c>
    </row>
    <row r="879" spans="1:15" x14ac:dyDescent="0.25">
      <c r="A879">
        <v>875</v>
      </c>
      <c r="B879">
        <v>376.28100000000001</v>
      </c>
      <c r="C879">
        <v>6.1297870000000003</v>
      </c>
      <c r="D879">
        <v>9273.0242039999994</v>
      </c>
      <c r="E879" s="1">
        <f t="shared" si="27"/>
        <v>9.2730242039999986</v>
      </c>
      <c r="F879">
        <v>38.356126000000003</v>
      </c>
      <c r="G879" s="1">
        <f t="shared" si="28"/>
        <v>5.6372152440423662</v>
      </c>
      <c r="H879">
        <v>0</v>
      </c>
      <c r="I879">
        <v>0</v>
      </c>
      <c r="J879">
        <v>0</v>
      </c>
      <c r="K879">
        <v>0</v>
      </c>
      <c r="L879">
        <v>0</v>
      </c>
      <c r="M879">
        <v>0</v>
      </c>
      <c r="N879">
        <v>3319.7856449999999</v>
      </c>
      <c r="O879">
        <v>3320.2077640000002</v>
      </c>
    </row>
    <row r="880" spans="1:15" x14ac:dyDescent="0.25">
      <c r="A880">
        <v>876</v>
      </c>
      <c r="B880">
        <v>376.65100000000001</v>
      </c>
      <c r="C880">
        <v>6.1349999999999998</v>
      </c>
      <c r="D880">
        <v>9272.3629899999996</v>
      </c>
      <c r="E880" s="1">
        <f t="shared" si="27"/>
        <v>9.2723629899999995</v>
      </c>
      <c r="F880">
        <v>38.361987999999997</v>
      </c>
      <c r="G880" s="1">
        <f t="shared" si="28"/>
        <v>5.6533598712594113</v>
      </c>
      <c r="H880">
        <v>0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3319.7861330000001</v>
      </c>
      <c r="O880">
        <v>3320.203857</v>
      </c>
    </row>
    <row r="881" spans="1:15" x14ac:dyDescent="0.25">
      <c r="A881">
        <v>877</v>
      </c>
      <c r="B881">
        <v>377.04199999999997</v>
      </c>
      <c r="C881">
        <v>6.1402289999999997</v>
      </c>
      <c r="D881">
        <v>9286.6553889999996</v>
      </c>
      <c r="E881" s="1">
        <f t="shared" si="27"/>
        <v>9.2866553889999999</v>
      </c>
      <c r="F881">
        <v>38.367856000000003</v>
      </c>
      <c r="G881" s="1">
        <f t="shared" si="28"/>
        <v>5.6695210231716828</v>
      </c>
      <c r="H881">
        <v>0</v>
      </c>
      <c r="I881">
        <v>0</v>
      </c>
      <c r="J881">
        <v>0</v>
      </c>
      <c r="K881">
        <v>0</v>
      </c>
      <c r="L881">
        <v>0</v>
      </c>
      <c r="M881">
        <v>0</v>
      </c>
      <c r="N881">
        <v>3319.7883299999999</v>
      </c>
      <c r="O881">
        <v>3320.2070309999999</v>
      </c>
    </row>
    <row r="882" spans="1:15" x14ac:dyDescent="0.25">
      <c r="A882">
        <v>878</v>
      </c>
      <c r="B882">
        <v>377.42200000000003</v>
      </c>
      <c r="C882">
        <v>6.1457319999999998</v>
      </c>
      <c r="D882">
        <v>9301.7615900000001</v>
      </c>
      <c r="E882" s="1">
        <f t="shared" si="27"/>
        <v>9.3017615899999999</v>
      </c>
      <c r="F882">
        <v>38.374392</v>
      </c>
      <c r="G882" s="1">
        <f t="shared" si="28"/>
        <v>5.687521924483633</v>
      </c>
      <c r="H882">
        <v>0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3319.7866210000002</v>
      </c>
      <c r="O882">
        <v>3320.2055660000001</v>
      </c>
    </row>
    <row r="883" spans="1:15" x14ac:dyDescent="0.25">
      <c r="A883">
        <v>879</v>
      </c>
      <c r="B883">
        <v>377.79300000000001</v>
      </c>
      <c r="C883">
        <v>6.1537480000000002</v>
      </c>
      <c r="D883">
        <v>9300.1594170000008</v>
      </c>
      <c r="E883" s="1">
        <f t="shared" si="27"/>
        <v>9.3001594170000015</v>
      </c>
      <c r="F883">
        <v>38.380178000000001</v>
      </c>
      <c r="G883" s="1">
        <f t="shared" si="28"/>
        <v>5.7034572388947424</v>
      </c>
      <c r="H883">
        <v>0</v>
      </c>
      <c r="I883">
        <v>0</v>
      </c>
      <c r="J883">
        <v>0</v>
      </c>
      <c r="K883">
        <v>0</v>
      </c>
      <c r="L883">
        <v>0</v>
      </c>
      <c r="M883">
        <v>0</v>
      </c>
      <c r="N883">
        <v>3319.7878420000002</v>
      </c>
      <c r="O883">
        <v>3320.203857</v>
      </c>
    </row>
    <row r="884" spans="1:15" x14ac:dyDescent="0.25">
      <c r="A884">
        <v>880</v>
      </c>
      <c r="B884">
        <v>378.16300000000001</v>
      </c>
      <c r="C884">
        <v>6.1596580000000003</v>
      </c>
      <c r="D884">
        <v>9311.3746269999992</v>
      </c>
      <c r="E884" s="1">
        <f t="shared" si="27"/>
        <v>9.3113746269999993</v>
      </c>
      <c r="F884">
        <v>38.388322000000002</v>
      </c>
      <c r="G884" s="1">
        <f t="shared" si="28"/>
        <v>5.7258867585221509</v>
      </c>
      <c r="H884">
        <v>0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3319.7861330000001</v>
      </c>
      <c r="O884">
        <v>3320.2028810000002</v>
      </c>
    </row>
    <row r="885" spans="1:15" x14ac:dyDescent="0.25">
      <c r="A885">
        <v>881</v>
      </c>
      <c r="B885">
        <v>378.54399999999998</v>
      </c>
      <c r="C885">
        <v>6.1651309999999997</v>
      </c>
      <c r="D885">
        <v>9314.3755220000003</v>
      </c>
      <c r="E885" s="1">
        <f t="shared" si="27"/>
        <v>9.3143755220000006</v>
      </c>
      <c r="F885">
        <v>38.392766000000002</v>
      </c>
      <c r="G885" s="1">
        <f t="shared" si="28"/>
        <v>5.7381260494386623</v>
      </c>
      <c r="H885">
        <v>0</v>
      </c>
      <c r="I885">
        <v>0</v>
      </c>
      <c r="J885">
        <v>0</v>
      </c>
      <c r="K885">
        <v>0</v>
      </c>
      <c r="L885">
        <v>0</v>
      </c>
      <c r="M885">
        <v>0</v>
      </c>
      <c r="N885">
        <v>3319.788086</v>
      </c>
      <c r="O885">
        <v>3320.2062989999999</v>
      </c>
    </row>
    <row r="886" spans="1:15" x14ac:dyDescent="0.25">
      <c r="A886">
        <v>882</v>
      </c>
      <c r="B886">
        <v>378.91399999999999</v>
      </c>
      <c r="C886">
        <v>6.1723689999999998</v>
      </c>
      <c r="D886">
        <v>9328.7187840000006</v>
      </c>
      <c r="E886" s="1">
        <f t="shared" si="27"/>
        <v>9.3287187840000012</v>
      </c>
      <c r="F886">
        <v>38.398882999999998</v>
      </c>
      <c r="G886" s="1">
        <f t="shared" si="28"/>
        <v>5.7549729762019979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3319.7895509999998</v>
      </c>
      <c r="O886">
        <v>3320.2016600000002</v>
      </c>
    </row>
    <row r="887" spans="1:15" x14ac:dyDescent="0.25">
      <c r="A887">
        <v>883</v>
      </c>
      <c r="B887">
        <v>379.29500000000002</v>
      </c>
      <c r="C887">
        <v>6.1784720000000002</v>
      </c>
      <c r="D887">
        <v>9329.7360370000006</v>
      </c>
      <c r="E887" s="1">
        <f t="shared" si="27"/>
        <v>9.329736037</v>
      </c>
      <c r="F887">
        <v>38.406067</v>
      </c>
      <c r="G887" s="1">
        <f t="shared" si="28"/>
        <v>5.7747585445963097</v>
      </c>
      <c r="H887">
        <v>0</v>
      </c>
      <c r="I887">
        <v>0</v>
      </c>
      <c r="J887">
        <v>0</v>
      </c>
      <c r="K887">
        <v>0</v>
      </c>
      <c r="L887">
        <v>0</v>
      </c>
      <c r="M887">
        <v>0</v>
      </c>
      <c r="N887">
        <v>3319.7851559999999</v>
      </c>
      <c r="O887">
        <v>3320.2060550000001</v>
      </c>
    </row>
    <row r="888" spans="1:15" x14ac:dyDescent="0.25">
      <c r="A888">
        <v>884</v>
      </c>
      <c r="B888">
        <v>379.67500000000001</v>
      </c>
      <c r="C888">
        <v>6.1843669999999999</v>
      </c>
      <c r="D888">
        <v>9341.8922050000001</v>
      </c>
      <c r="E888" s="1">
        <f t="shared" si="27"/>
        <v>9.3418922050000006</v>
      </c>
      <c r="F888">
        <v>38.410288000000001</v>
      </c>
      <c r="G888" s="1">
        <f t="shared" si="28"/>
        <v>5.7863836676743006</v>
      </c>
      <c r="H888">
        <v>0</v>
      </c>
      <c r="I888">
        <v>0</v>
      </c>
      <c r="J888">
        <v>0</v>
      </c>
      <c r="K888">
        <v>0</v>
      </c>
      <c r="L888">
        <v>0</v>
      </c>
      <c r="M888">
        <v>0</v>
      </c>
      <c r="N888">
        <v>3319.788086</v>
      </c>
      <c r="O888">
        <v>3320.2058109999998</v>
      </c>
    </row>
    <row r="889" spans="1:15" x14ac:dyDescent="0.25">
      <c r="A889">
        <v>885</v>
      </c>
      <c r="B889">
        <v>380.05599999999998</v>
      </c>
      <c r="C889">
        <v>6.1897589999999996</v>
      </c>
      <c r="D889">
        <v>9347.461663</v>
      </c>
      <c r="E889" s="1">
        <f t="shared" si="27"/>
        <v>9.3474616630000007</v>
      </c>
      <c r="F889">
        <v>38.416640000000001</v>
      </c>
      <c r="G889" s="1">
        <f t="shared" si="28"/>
        <v>5.803877811666581</v>
      </c>
      <c r="H889">
        <v>0</v>
      </c>
      <c r="I889">
        <v>0</v>
      </c>
      <c r="J889">
        <v>0</v>
      </c>
      <c r="K889">
        <v>0</v>
      </c>
      <c r="L889">
        <v>0</v>
      </c>
      <c r="M889">
        <v>0</v>
      </c>
      <c r="N889">
        <v>3319.788086</v>
      </c>
      <c r="O889">
        <v>3320.205078</v>
      </c>
    </row>
    <row r="890" spans="1:15" x14ac:dyDescent="0.25">
      <c r="A890">
        <v>886</v>
      </c>
      <c r="B890">
        <v>380.42700000000002</v>
      </c>
      <c r="C890">
        <v>6.1982270000000002</v>
      </c>
      <c r="D890">
        <v>9354.5824319999992</v>
      </c>
      <c r="E890" s="1">
        <f t="shared" si="27"/>
        <v>9.3545824319999991</v>
      </c>
      <c r="F890">
        <v>38.422432000000001</v>
      </c>
      <c r="G890" s="1">
        <f t="shared" si="28"/>
        <v>5.8198296507728742</v>
      </c>
      <c r="H890">
        <v>0</v>
      </c>
      <c r="I890">
        <v>0</v>
      </c>
      <c r="J890">
        <v>0</v>
      </c>
      <c r="K890">
        <v>0</v>
      </c>
      <c r="L890">
        <v>0</v>
      </c>
      <c r="M890">
        <v>0</v>
      </c>
      <c r="N890">
        <v>3319.789307</v>
      </c>
      <c r="O890">
        <v>3320.2041020000001</v>
      </c>
    </row>
    <row r="891" spans="1:15" x14ac:dyDescent="0.25">
      <c r="A891">
        <v>887</v>
      </c>
      <c r="B891">
        <v>380.80700000000002</v>
      </c>
      <c r="C891">
        <v>6.2030339999999997</v>
      </c>
      <c r="D891">
        <v>9368.8748309999992</v>
      </c>
      <c r="E891" s="1">
        <f t="shared" si="27"/>
        <v>9.3688748309999994</v>
      </c>
      <c r="F891">
        <v>38.429189999999998</v>
      </c>
      <c r="G891" s="1">
        <f t="shared" si="28"/>
        <v>5.8384419658074904</v>
      </c>
      <c r="H891">
        <v>0</v>
      </c>
      <c r="I891">
        <v>0</v>
      </c>
      <c r="J891">
        <v>0</v>
      </c>
      <c r="K891">
        <v>0</v>
      </c>
      <c r="L891">
        <v>0</v>
      </c>
      <c r="M891">
        <v>0</v>
      </c>
      <c r="N891">
        <v>3319.7897950000001</v>
      </c>
      <c r="O891">
        <v>3320.2036130000001</v>
      </c>
    </row>
    <row r="892" spans="1:15" x14ac:dyDescent="0.25">
      <c r="A892">
        <v>888</v>
      </c>
      <c r="B892">
        <v>381.178</v>
      </c>
      <c r="C892">
        <v>6.2092590000000003</v>
      </c>
      <c r="D892">
        <v>9380.7258239999992</v>
      </c>
      <c r="E892" s="1">
        <f t="shared" si="27"/>
        <v>9.3807258239999989</v>
      </c>
      <c r="F892">
        <v>38.435040000000001</v>
      </c>
      <c r="G892" s="1">
        <f t="shared" si="28"/>
        <v>5.8545535436341396</v>
      </c>
      <c r="H892">
        <v>0</v>
      </c>
      <c r="I892">
        <v>0</v>
      </c>
      <c r="J892">
        <v>0</v>
      </c>
      <c r="K892">
        <v>0</v>
      </c>
      <c r="L892">
        <v>0</v>
      </c>
      <c r="M892">
        <v>0</v>
      </c>
      <c r="N892">
        <v>3319.7871089999999</v>
      </c>
      <c r="O892">
        <v>3320.2041020000001</v>
      </c>
    </row>
    <row r="893" spans="1:15" x14ac:dyDescent="0.25">
      <c r="A893">
        <v>889</v>
      </c>
      <c r="B893">
        <v>381.56799999999998</v>
      </c>
      <c r="C893">
        <v>6.2167110000000001</v>
      </c>
      <c r="D893">
        <v>9382.3788590000004</v>
      </c>
      <c r="E893" s="1">
        <f t="shared" si="27"/>
        <v>9.382378859000001</v>
      </c>
      <c r="F893">
        <v>38.441504999999999</v>
      </c>
      <c r="G893" s="1">
        <f t="shared" si="28"/>
        <v>5.8723589027194834</v>
      </c>
      <c r="H893">
        <v>0</v>
      </c>
      <c r="I893">
        <v>0</v>
      </c>
      <c r="J893">
        <v>0</v>
      </c>
      <c r="K893">
        <v>0</v>
      </c>
      <c r="L893">
        <v>0</v>
      </c>
      <c r="M893">
        <v>0</v>
      </c>
      <c r="N893">
        <v>3319.786865</v>
      </c>
      <c r="O893">
        <v>3320.2060550000001</v>
      </c>
    </row>
    <row r="894" spans="1:15" x14ac:dyDescent="0.25">
      <c r="A894">
        <v>890</v>
      </c>
      <c r="B894">
        <v>381.93900000000002</v>
      </c>
      <c r="C894">
        <v>6.222423</v>
      </c>
      <c r="D894">
        <v>9393.6195000000007</v>
      </c>
      <c r="E894" s="1">
        <f t="shared" si="27"/>
        <v>9.3936195000000016</v>
      </c>
      <c r="F894">
        <v>38.448881</v>
      </c>
      <c r="G894" s="1">
        <f t="shared" si="28"/>
        <v>5.8926732613604003</v>
      </c>
      <c r="H894">
        <v>0</v>
      </c>
      <c r="I894">
        <v>0</v>
      </c>
      <c r="J894">
        <v>0</v>
      </c>
      <c r="K894">
        <v>0</v>
      </c>
      <c r="L894">
        <v>0</v>
      </c>
      <c r="M894">
        <v>0</v>
      </c>
      <c r="N894">
        <v>3319.7873540000001</v>
      </c>
      <c r="O894">
        <v>3320.2053219999998</v>
      </c>
    </row>
    <row r="895" spans="1:15" x14ac:dyDescent="0.25">
      <c r="A895">
        <v>891</v>
      </c>
      <c r="B895">
        <v>382.31900000000002</v>
      </c>
      <c r="C895">
        <v>6.2280889999999998</v>
      </c>
      <c r="D895">
        <v>9395.8320249999997</v>
      </c>
      <c r="E895" s="1">
        <f t="shared" si="27"/>
        <v>9.3958320249999989</v>
      </c>
      <c r="F895">
        <v>38.454711000000003</v>
      </c>
      <c r="G895" s="1">
        <f t="shared" si="28"/>
        <v>5.9087297568696897</v>
      </c>
      <c r="H895">
        <v>0</v>
      </c>
      <c r="I895">
        <v>0</v>
      </c>
      <c r="J895">
        <v>0</v>
      </c>
      <c r="K895">
        <v>0</v>
      </c>
      <c r="L895">
        <v>0</v>
      </c>
      <c r="M895">
        <v>0</v>
      </c>
      <c r="N895">
        <v>3319.788086</v>
      </c>
      <c r="O895">
        <v>3320.2067870000001</v>
      </c>
    </row>
    <row r="896" spans="1:15" x14ac:dyDescent="0.25">
      <c r="A896">
        <v>892</v>
      </c>
      <c r="B896">
        <v>382.69</v>
      </c>
      <c r="C896">
        <v>6.2337499999999997</v>
      </c>
      <c r="D896">
        <v>9396.7984149999993</v>
      </c>
      <c r="E896" s="1">
        <f t="shared" si="27"/>
        <v>9.3967984149999992</v>
      </c>
      <c r="F896">
        <v>38.459975</v>
      </c>
      <c r="G896" s="1">
        <f t="shared" si="28"/>
        <v>5.9232274227978081</v>
      </c>
      <c r="H896">
        <v>0</v>
      </c>
      <c r="I896">
        <v>0</v>
      </c>
      <c r="J896">
        <v>0</v>
      </c>
      <c r="K896">
        <v>0</v>
      </c>
      <c r="L896">
        <v>0</v>
      </c>
      <c r="M896">
        <v>0</v>
      </c>
      <c r="N896">
        <v>3319.7883299999999</v>
      </c>
      <c r="O896">
        <v>3320.2053219999998</v>
      </c>
    </row>
    <row r="897" spans="1:15" x14ac:dyDescent="0.25">
      <c r="A897">
        <v>893</v>
      </c>
      <c r="B897">
        <v>383.07</v>
      </c>
      <c r="C897">
        <v>6.2420660000000003</v>
      </c>
      <c r="D897">
        <v>9409.4377779999995</v>
      </c>
      <c r="E897" s="1">
        <f t="shared" si="27"/>
        <v>9.4094377779999991</v>
      </c>
      <c r="F897">
        <v>38.465677999999997</v>
      </c>
      <c r="G897" s="1">
        <f t="shared" si="28"/>
        <v>5.9389341455918725</v>
      </c>
      <c r="H897">
        <v>0</v>
      </c>
      <c r="I897">
        <v>0</v>
      </c>
      <c r="J897">
        <v>0</v>
      </c>
      <c r="K897">
        <v>0</v>
      </c>
      <c r="L897">
        <v>0</v>
      </c>
      <c r="M897">
        <v>0</v>
      </c>
      <c r="N897">
        <v>3319.7856449999999</v>
      </c>
      <c r="O897">
        <v>3320.205078</v>
      </c>
    </row>
    <row r="898" spans="1:15" x14ac:dyDescent="0.25">
      <c r="A898">
        <v>894</v>
      </c>
      <c r="B898">
        <v>383.45100000000002</v>
      </c>
      <c r="C898">
        <v>6.2474059999999998</v>
      </c>
      <c r="D898">
        <v>9409.4886409999999</v>
      </c>
      <c r="E898" s="1">
        <f t="shared" si="27"/>
        <v>9.4094886409999994</v>
      </c>
      <c r="F898">
        <v>38.471800000000002</v>
      </c>
      <c r="G898" s="1">
        <f t="shared" si="28"/>
        <v>5.9557948429345799</v>
      </c>
      <c r="H898">
        <v>0</v>
      </c>
      <c r="I898">
        <v>0</v>
      </c>
      <c r="J898">
        <v>0</v>
      </c>
      <c r="K898">
        <v>0</v>
      </c>
      <c r="L898">
        <v>0</v>
      </c>
      <c r="M898">
        <v>0</v>
      </c>
      <c r="N898">
        <v>3319.7866210000002</v>
      </c>
      <c r="O898">
        <v>3320.2060550000001</v>
      </c>
    </row>
    <row r="899" spans="1:15" x14ac:dyDescent="0.25">
      <c r="A899">
        <v>895</v>
      </c>
      <c r="B899">
        <v>383.84100000000001</v>
      </c>
      <c r="C899">
        <v>6.2552089999999998</v>
      </c>
      <c r="D899">
        <v>9409.8701110000002</v>
      </c>
      <c r="E899" s="1">
        <f t="shared" si="27"/>
        <v>9.409870111</v>
      </c>
      <c r="F899">
        <v>38.479906999999997</v>
      </c>
      <c r="G899" s="1">
        <f t="shared" si="28"/>
        <v>5.9781224602748466</v>
      </c>
      <c r="H899">
        <v>0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3319.7866210000002</v>
      </c>
      <c r="O899">
        <v>3320.2033689999998</v>
      </c>
    </row>
    <row r="900" spans="1:15" x14ac:dyDescent="0.25">
      <c r="A900">
        <v>896</v>
      </c>
      <c r="B900">
        <v>384.21199999999999</v>
      </c>
      <c r="C900">
        <v>6.2612259999999997</v>
      </c>
      <c r="D900">
        <v>9423.7810399999998</v>
      </c>
      <c r="E900" s="1">
        <f t="shared" ref="E900:E963" si="29">D900/1000</f>
        <v>9.4237810399999997</v>
      </c>
      <c r="F900">
        <v>38.485056999999998</v>
      </c>
      <c r="G900" s="1">
        <f t="shared" si="28"/>
        <v>5.9923061569940188</v>
      </c>
      <c r="H900">
        <v>0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3319.7844239999999</v>
      </c>
      <c r="O900">
        <v>3320.2033689999998</v>
      </c>
    </row>
    <row r="901" spans="1:15" x14ac:dyDescent="0.25">
      <c r="A901">
        <v>897</v>
      </c>
      <c r="B901">
        <v>384.59300000000002</v>
      </c>
      <c r="C901">
        <v>6.2663679999999999</v>
      </c>
      <c r="D901">
        <v>9425.4595069999996</v>
      </c>
      <c r="E901" s="1">
        <f t="shared" si="29"/>
        <v>9.4254595069999993</v>
      </c>
      <c r="F901">
        <v>38.490600999999998</v>
      </c>
      <c r="G901" s="1">
        <f t="shared" si="28"/>
        <v>6.0075749753651309</v>
      </c>
      <c r="H901">
        <v>0</v>
      </c>
      <c r="I901">
        <v>0</v>
      </c>
      <c r="J901">
        <v>0</v>
      </c>
      <c r="K901">
        <v>0</v>
      </c>
      <c r="L901">
        <v>0</v>
      </c>
      <c r="M901">
        <v>0</v>
      </c>
      <c r="N901">
        <v>3319.7851559999999</v>
      </c>
      <c r="O901">
        <v>3320.2028810000002</v>
      </c>
    </row>
    <row r="902" spans="1:15" x14ac:dyDescent="0.25">
      <c r="A902">
        <v>898</v>
      </c>
      <c r="B902">
        <v>384.96300000000002</v>
      </c>
      <c r="C902">
        <v>6.2720900000000004</v>
      </c>
      <c r="D902">
        <v>9438.2768899999992</v>
      </c>
      <c r="E902" s="1">
        <f t="shared" si="29"/>
        <v>9.4382768899999991</v>
      </c>
      <c r="F902">
        <v>38.497695999999998</v>
      </c>
      <c r="G902" s="1">
        <f t="shared" ref="G902:G965" si="30">((F902/$F$4)*100)-100</f>
        <v>6.0271154274471854</v>
      </c>
      <c r="H902">
        <v>0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3319.7863769999999</v>
      </c>
      <c r="O902">
        <v>3320.2045899999998</v>
      </c>
    </row>
    <row r="903" spans="1:15" x14ac:dyDescent="0.25">
      <c r="A903">
        <v>899</v>
      </c>
      <c r="B903">
        <v>385.34399999999999</v>
      </c>
      <c r="C903">
        <v>6.2804159999999998</v>
      </c>
      <c r="D903">
        <v>9450.7382340000004</v>
      </c>
      <c r="E903" s="1">
        <f t="shared" si="29"/>
        <v>9.450738234000001</v>
      </c>
      <c r="F903">
        <v>38.503221000000003</v>
      </c>
      <c r="G903" s="1">
        <f t="shared" si="30"/>
        <v>6.0423319176168064</v>
      </c>
      <c r="H903">
        <v>0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3319.7856449999999</v>
      </c>
      <c r="O903">
        <v>3320.2048340000001</v>
      </c>
    </row>
    <row r="904" spans="1:15" x14ac:dyDescent="0.25">
      <c r="A904">
        <v>900</v>
      </c>
      <c r="B904">
        <v>385.73399999999998</v>
      </c>
      <c r="C904">
        <v>6.285609</v>
      </c>
      <c r="D904">
        <v>9450.8908219999994</v>
      </c>
      <c r="E904" s="1">
        <f t="shared" si="29"/>
        <v>9.4508908219999999</v>
      </c>
      <c r="F904">
        <v>38.510582999999997</v>
      </c>
      <c r="G904" s="1">
        <f t="shared" si="30"/>
        <v>6.0626077186355616</v>
      </c>
      <c r="H904">
        <v>0</v>
      </c>
      <c r="I904">
        <v>0</v>
      </c>
      <c r="J904">
        <v>0</v>
      </c>
      <c r="K904">
        <v>0</v>
      </c>
      <c r="L904">
        <v>0</v>
      </c>
      <c r="M904">
        <v>0</v>
      </c>
      <c r="N904">
        <v>3319.7839359999998</v>
      </c>
      <c r="O904">
        <v>3320.205078</v>
      </c>
    </row>
    <row r="905" spans="1:15" x14ac:dyDescent="0.25">
      <c r="A905">
        <v>901</v>
      </c>
      <c r="B905">
        <v>386.11500000000001</v>
      </c>
      <c r="C905">
        <v>6.2910159999999999</v>
      </c>
      <c r="D905">
        <v>9451.9843679999994</v>
      </c>
      <c r="E905" s="1">
        <f t="shared" si="29"/>
        <v>9.4519843679999997</v>
      </c>
      <c r="F905">
        <v>38.515853999999997</v>
      </c>
      <c r="G905" s="1">
        <f t="shared" si="30"/>
        <v>6.0771246633747609</v>
      </c>
      <c r="H905">
        <v>0</v>
      </c>
      <c r="I905">
        <v>0</v>
      </c>
      <c r="J905">
        <v>0</v>
      </c>
      <c r="K905">
        <v>0</v>
      </c>
      <c r="L905">
        <v>0</v>
      </c>
      <c r="M905">
        <v>0</v>
      </c>
      <c r="N905">
        <v>3319.7861330000001</v>
      </c>
      <c r="O905">
        <v>3320.2065429999998</v>
      </c>
    </row>
    <row r="906" spans="1:15" x14ac:dyDescent="0.25">
      <c r="A906">
        <v>902</v>
      </c>
      <c r="B906">
        <v>386.505</v>
      </c>
      <c r="C906">
        <v>6.2987780000000004</v>
      </c>
      <c r="D906">
        <v>9464.0133810000007</v>
      </c>
      <c r="E906" s="1">
        <f t="shared" si="29"/>
        <v>9.4640133810000009</v>
      </c>
      <c r="F906">
        <v>38.521276999999998</v>
      </c>
      <c r="G906" s="1">
        <f t="shared" si="30"/>
        <v>6.0920602337258316</v>
      </c>
      <c r="H906">
        <v>0</v>
      </c>
      <c r="I906">
        <v>0</v>
      </c>
      <c r="J906">
        <v>0</v>
      </c>
      <c r="K906">
        <v>0</v>
      </c>
      <c r="L906">
        <v>0</v>
      </c>
      <c r="M906">
        <v>0</v>
      </c>
      <c r="N906">
        <v>3319.788086</v>
      </c>
      <c r="O906">
        <v>3320.2028810000002</v>
      </c>
    </row>
    <row r="907" spans="1:15" x14ac:dyDescent="0.25">
      <c r="A907">
        <v>903</v>
      </c>
      <c r="B907">
        <v>386.88600000000002</v>
      </c>
      <c r="C907">
        <v>6.3043930000000001</v>
      </c>
      <c r="D907">
        <v>9477.7208589999991</v>
      </c>
      <c r="E907" s="1">
        <f t="shared" si="29"/>
        <v>9.4777208589999997</v>
      </c>
      <c r="F907">
        <v>38.529007999999997</v>
      </c>
      <c r="G907" s="1">
        <f t="shared" si="30"/>
        <v>6.1133523034998234</v>
      </c>
      <c r="H907">
        <v>0</v>
      </c>
      <c r="I907">
        <v>0</v>
      </c>
      <c r="J907">
        <v>0</v>
      </c>
      <c r="K907">
        <v>0</v>
      </c>
      <c r="L907">
        <v>0</v>
      </c>
      <c r="M907">
        <v>0</v>
      </c>
      <c r="N907">
        <v>3319.7871089999999</v>
      </c>
      <c r="O907">
        <v>3320.202393</v>
      </c>
    </row>
    <row r="908" spans="1:15" x14ac:dyDescent="0.25">
      <c r="A908">
        <v>904</v>
      </c>
      <c r="B908">
        <v>387.27600000000001</v>
      </c>
      <c r="C908">
        <v>6.310079</v>
      </c>
      <c r="D908">
        <v>9478.1277599999994</v>
      </c>
      <c r="E908" s="1">
        <f t="shared" si="29"/>
        <v>9.4781277599999996</v>
      </c>
      <c r="F908">
        <v>38.535226000000002</v>
      </c>
      <c r="G908" s="1">
        <f t="shared" si="30"/>
        <v>6.1304773959658405</v>
      </c>
      <c r="H908">
        <v>0</v>
      </c>
      <c r="I908">
        <v>0</v>
      </c>
      <c r="J908">
        <v>0</v>
      </c>
      <c r="K908">
        <v>0</v>
      </c>
      <c r="L908">
        <v>0</v>
      </c>
      <c r="M908">
        <v>0</v>
      </c>
      <c r="N908">
        <v>3319.7856449999999</v>
      </c>
      <c r="O908">
        <v>3320.203857</v>
      </c>
    </row>
    <row r="909" spans="1:15" x14ac:dyDescent="0.25">
      <c r="A909">
        <v>905</v>
      </c>
      <c r="B909">
        <v>387.65699999999998</v>
      </c>
      <c r="C909">
        <v>6.3179220000000003</v>
      </c>
      <c r="D909">
        <v>9478.8144059999995</v>
      </c>
      <c r="E909" s="1">
        <f t="shared" si="29"/>
        <v>9.4788144059999997</v>
      </c>
      <c r="F909">
        <v>38.541418999999998</v>
      </c>
      <c r="G909" s="1">
        <f t="shared" si="30"/>
        <v>6.147533635535126</v>
      </c>
      <c r="H909">
        <v>0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3319.7844239999999</v>
      </c>
      <c r="O909">
        <v>3320.205078</v>
      </c>
    </row>
    <row r="910" spans="1:15" x14ac:dyDescent="0.25">
      <c r="A910">
        <v>906</v>
      </c>
      <c r="B910">
        <v>388.048</v>
      </c>
      <c r="C910">
        <v>6.3238580000000004</v>
      </c>
      <c r="D910">
        <v>9493.7171569999991</v>
      </c>
      <c r="E910" s="1">
        <f t="shared" si="29"/>
        <v>9.493717156999999</v>
      </c>
      <c r="F910">
        <v>38.547904000000003</v>
      </c>
      <c r="G910" s="1">
        <f t="shared" si="30"/>
        <v>6.1653940769378295</v>
      </c>
      <c r="H910">
        <v>0</v>
      </c>
      <c r="I910">
        <v>0</v>
      </c>
      <c r="J910">
        <v>0</v>
      </c>
      <c r="K910">
        <v>0</v>
      </c>
      <c r="L910">
        <v>0</v>
      </c>
      <c r="M910">
        <v>0</v>
      </c>
      <c r="N910">
        <v>3319.7858890000002</v>
      </c>
      <c r="O910">
        <v>3320.2033689999998</v>
      </c>
    </row>
    <row r="911" spans="1:15" x14ac:dyDescent="0.25">
      <c r="A911">
        <v>907</v>
      </c>
      <c r="B911">
        <v>388.43799999999999</v>
      </c>
      <c r="C911">
        <v>6.3295649999999997</v>
      </c>
      <c r="D911">
        <v>9504.0677020000003</v>
      </c>
      <c r="E911" s="1">
        <f t="shared" si="29"/>
        <v>9.5040677020000004</v>
      </c>
      <c r="F911">
        <v>38.553612999999999</v>
      </c>
      <c r="G911" s="1">
        <f t="shared" si="30"/>
        <v>6.1811173244271203</v>
      </c>
      <c r="H911">
        <v>0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3319.7863769999999</v>
      </c>
      <c r="O911">
        <v>3320.2028810000002</v>
      </c>
    </row>
    <row r="912" spans="1:15" x14ac:dyDescent="0.25">
      <c r="A912">
        <v>908</v>
      </c>
      <c r="B912">
        <v>388.81900000000002</v>
      </c>
      <c r="C912">
        <v>6.3374940000000004</v>
      </c>
      <c r="D912">
        <v>9507.1194599999999</v>
      </c>
      <c r="E912" s="1">
        <f t="shared" si="29"/>
        <v>9.5071194600000002</v>
      </c>
      <c r="F912">
        <v>38.559933000000001</v>
      </c>
      <c r="G912" s="1">
        <f t="shared" si="30"/>
        <v>6.1985233367116308</v>
      </c>
      <c r="H912">
        <v>0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3319.7851559999999</v>
      </c>
      <c r="O912">
        <v>3320.2033689999998</v>
      </c>
    </row>
    <row r="913" spans="1:15" x14ac:dyDescent="0.25">
      <c r="A913">
        <v>909</v>
      </c>
      <c r="B913">
        <v>389.209</v>
      </c>
      <c r="C913">
        <v>6.3430030000000004</v>
      </c>
      <c r="D913">
        <v>9521.5390150000003</v>
      </c>
      <c r="E913" s="1">
        <f t="shared" si="29"/>
        <v>9.5215390150000001</v>
      </c>
      <c r="F913">
        <v>38.565171999999997</v>
      </c>
      <c r="G913" s="1">
        <f t="shared" si="30"/>
        <v>6.212952149743046</v>
      </c>
      <c r="H913">
        <v>0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3319.7851559999999</v>
      </c>
      <c r="O913">
        <v>3320.201172</v>
      </c>
    </row>
    <row r="914" spans="1:15" x14ac:dyDescent="0.25">
      <c r="A914">
        <v>910</v>
      </c>
      <c r="B914">
        <v>389.63</v>
      </c>
      <c r="C914">
        <v>6.351197</v>
      </c>
      <c r="D914">
        <v>9521.5898780000007</v>
      </c>
      <c r="E914" s="1">
        <f t="shared" si="29"/>
        <v>9.5215898780000003</v>
      </c>
      <c r="F914">
        <v>38.573062</v>
      </c>
      <c r="G914" s="1">
        <f t="shared" si="30"/>
        <v>6.2346821239400327</v>
      </c>
      <c r="H914">
        <v>0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3319.7873540000001</v>
      </c>
      <c r="O914">
        <v>3320.203125</v>
      </c>
    </row>
    <row r="915" spans="1:15" x14ac:dyDescent="0.25">
      <c r="A915">
        <v>911</v>
      </c>
      <c r="B915">
        <v>390.01</v>
      </c>
      <c r="C915">
        <v>6.357081</v>
      </c>
      <c r="D915">
        <v>9496.2602879999995</v>
      </c>
      <c r="E915" s="1">
        <f t="shared" si="29"/>
        <v>9.4962602880000002</v>
      </c>
      <c r="F915">
        <v>38.579127</v>
      </c>
      <c r="G915" s="1">
        <f t="shared" si="30"/>
        <v>6.2513858366782387</v>
      </c>
      <c r="H915">
        <v>0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3319.7871089999999</v>
      </c>
      <c r="O915">
        <v>3320.2021479999999</v>
      </c>
    </row>
    <row r="916" spans="1:15" x14ac:dyDescent="0.25">
      <c r="A916">
        <v>912</v>
      </c>
      <c r="B916">
        <v>390.411</v>
      </c>
      <c r="C916">
        <v>6.3633879999999996</v>
      </c>
      <c r="D916">
        <v>9494.6072530000001</v>
      </c>
      <c r="E916" s="1">
        <f t="shared" si="29"/>
        <v>9.4946072529999999</v>
      </c>
      <c r="F916">
        <v>38.587035999999998</v>
      </c>
      <c r="G916" s="1">
        <f t="shared" si="30"/>
        <v>6.2731681390766738</v>
      </c>
      <c r="H916">
        <v>0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3319.7858890000002</v>
      </c>
      <c r="O916">
        <v>3320.202393</v>
      </c>
    </row>
    <row r="917" spans="1:15" x14ac:dyDescent="0.25">
      <c r="A917">
        <v>913</v>
      </c>
      <c r="B917">
        <v>390.81099999999998</v>
      </c>
      <c r="C917">
        <v>6.3707380000000002</v>
      </c>
      <c r="D917">
        <v>9506.4582449999998</v>
      </c>
      <c r="E917" s="1">
        <f t="shared" si="29"/>
        <v>9.5064582449999993</v>
      </c>
      <c r="F917">
        <v>38.592872999999997</v>
      </c>
      <c r="G917" s="1">
        <f t="shared" si="30"/>
        <v>6.2892439133970441</v>
      </c>
      <c r="H917">
        <v>0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3319.7841800000001</v>
      </c>
      <c r="O917">
        <v>3320.2036130000001</v>
      </c>
    </row>
    <row r="918" spans="1:15" x14ac:dyDescent="0.25">
      <c r="A918">
        <v>914</v>
      </c>
      <c r="B918">
        <v>391.202</v>
      </c>
      <c r="C918">
        <v>6.3764450000000004</v>
      </c>
      <c r="D918">
        <v>9509.3574150000004</v>
      </c>
      <c r="E918" s="1">
        <f t="shared" si="29"/>
        <v>9.5093574150000002</v>
      </c>
      <c r="F918">
        <v>38.599854000000001</v>
      </c>
      <c r="G918" s="1">
        <f t="shared" si="30"/>
        <v>6.3084703962701809</v>
      </c>
      <c r="H918">
        <v>0</v>
      </c>
      <c r="I918">
        <v>0</v>
      </c>
      <c r="J918">
        <v>0</v>
      </c>
      <c r="K918">
        <v>0</v>
      </c>
      <c r="L918">
        <v>0</v>
      </c>
      <c r="M918">
        <v>0</v>
      </c>
      <c r="N918">
        <v>3319.7849120000001</v>
      </c>
      <c r="O918">
        <v>3320.203125</v>
      </c>
    </row>
    <row r="919" spans="1:15" x14ac:dyDescent="0.25">
      <c r="A919">
        <v>915</v>
      </c>
      <c r="B919">
        <v>391.59300000000002</v>
      </c>
      <c r="C919">
        <v>6.3844909999999997</v>
      </c>
      <c r="D919">
        <v>9519.7333920000001</v>
      </c>
      <c r="E919" s="1">
        <f t="shared" si="29"/>
        <v>9.5197333920000009</v>
      </c>
      <c r="F919">
        <v>38.607585</v>
      </c>
      <c r="G919" s="1">
        <f t="shared" si="30"/>
        <v>6.3297624660441727</v>
      </c>
      <c r="H919">
        <v>0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3319.7849120000001</v>
      </c>
      <c r="O919">
        <v>3320.2021479999999</v>
      </c>
    </row>
    <row r="920" spans="1:15" x14ac:dyDescent="0.25">
      <c r="A920">
        <v>916</v>
      </c>
      <c r="B920">
        <v>391.983</v>
      </c>
      <c r="C920">
        <v>6.3898729999999997</v>
      </c>
      <c r="D920">
        <v>9521.2084080000004</v>
      </c>
      <c r="E920" s="1">
        <f t="shared" si="29"/>
        <v>9.5212084079999997</v>
      </c>
      <c r="F920">
        <v>38.612040999999998</v>
      </c>
      <c r="G920" s="1">
        <f t="shared" si="30"/>
        <v>6.3420348063510943</v>
      </c>
      <c r="H920">
        <v>0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3319.786865</v>
      </c>
      <c r="O920">
        <v>3320.1989749999998</v>
      </c>
    </row>
    <row r="921" spans="1:15" x14ac:dyDescent="0.25">
      <c r="A921">
        <v>917</v>
      </c>
      <c r="B921">
        <v>392.36399999999998</v>
      </c>
      <c r="C921">
        <v>6.3975330000000001</v>
      </c>
      <c r="D921">
        <v>9516.1221449999994</v>
      </c>
      <c r="E921" s="1">
        <f t="shared" si="29"/>
        <v>9.5161221449999989</v>
      </c>
      <c r="F921">
        <v>38.618546000000002</v>
      </c>
      <c r="G921" s="1">
        <f t="shared" si="30"/>
        <v>6.3599503300711717</v>
      </c>
      <c r="H921">
        <v>0</v>
      </c>
      <c r="I921">
        <v>0</v>
      </c>
      <c r="J921">
        <v>0</v>
      </c>
      <c r="K921">
        <v>0</v>
      </c>
      <c r="L921">
        <v>0</v>
      </c>
      <c r="M921">
        <v>0</v>
      </c>
      <c r="N921">
        <v>3319.7844239999999</v>
      </c>
      <c r="O921">
        <v>3320.2004390000002</v>
      </c>
    </row>
    <row r="922" spans="1:15" x14ac:dyDescent="0.25">
      <c r="A922">
        <v>918</v>
      </c>
      <c r="B922">
        <v>392.78399999999999</v>
      </c>
      <c r="C922">
        <v>6.403753</v>
      </c>
      <c r="D922">
        <v>9467.2685889999993</v>
      </c>
      <c r="E922" s="1">
        <f t="shared" si="29"/>
        <v>9.4672685889999997</v>
      </c>
      <c r="F922">
        <v>38.627350999999997</v>
      </c>
      <c r="G922" s="1">
        <f t="shared" si="30"/>
        <v>6.3842003202871496</v>
      </c>
      <c r="H922">
        <v>0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3319.7861330000001</v>
      </c>
      <c r="O922">
        <v>3320.2028810000002</v>
      </c>
    </row>
    <row r="923" spans="1:15" x14ac:dyDescent="0.25">
      <c r="A923">
        <v>919</v>
      </c>
      <c r="B923">
        <v>393.16500000000002</v>
      </c>
      <c r="C923">
        <v>6.4093780000000002</v>
      </c>
      <c r="D923">
        <v>9452.8236020000004</v>
      </c>
      <c r="E923" s="1">
        <f t="shared" si="29"/>
        <v>9.4528236020000005</v>
      </c>
      <c r="F923">
        <v>38.635534</v>
      </c>
      <c r="G923" s="1">
        <f t="shared" si="30"/>
        <v>6.4067372504333946</v>
      </c>
      <c r="H923">
        <v>0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3319.7871089999999</v>
      </c>
      <c r="O923">
        <v>3320.2004390000002</v>
      </c>
    </row>
    <row r="924" spans="1:15" x14ac:dyDescent="0.25">
      <c r="A924">
        <v>920</v>
      </c>
      <c r="B924">
        <v>393.55500000000001</v>
      </c>
      <c r="C924">
        <v>6.4177049999999998</v>
      </c>
      <c r="D924">
        <v>9457.8844339999996</v>
      </c>
      <c r="E924" s="1">
        <f t="shared" si="29"/>
        <v>9.4578844340000003</v>
      </c>
      <c r="F924">
        <v>38.642788000000003</v>
      </c>
      <c r="G924" s="1">
        <f t="shared" si="30"/>
        <v>6.4267156069384441</v>
      </c>
      <c r="H924">
        <v>0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3319.7873540000001</v>
      </c>
      <c r="O924">
        <v>3320.2045899999998</v>
      </c>
    </row>
    <row r="925" spans="1:15" x14ac:dyDescent="0.25">
      <c r="A925">
        <v>921</v>
      </c>
      <c r="B925">
        <v>393.95600000000002</v>
      </c>
      <c r="C925">
        <v>6.4232230000000001</v>
      </c>
      <c r="D925">
        <v>9470.4729349999998</v>
      </c>
      <c r="E925" s="1">
        <f t="shared" si="29"/>
        <v>9.4704729350000001</v>
      </c>
      <c r="F925">
        <v>38.647219</v>
      </c>
      <c r="G925" s="1">
        <f t="shared" si="30"/>
        <v>6.4389190943486625</v>
      </c>
      <c r="H925">
        <v>0</v>
      </c>
      <c r="I925">
        <v>0</v>
      </c>
      <c r="J925">
        <v>0</v>
      </c>
      <c r="K925">
        <v>0</v>
      </c>
      <c r="L925">
        <v>0</v>
      </c>
      <c r="M925">
        <v>0</v>
      </c>
      <c r="N925">
        <v>3319.7849120000001</v>
      </c>
      <c r="O925">
        <v>3320.2006839999999</v>
      </c>
    </row>
    <row r="926" spans="1:15" x14ac:dyDescent="0.25">
      <c r="A926">
        <v>922</v>
      </c>
      <c r="B926">
        <v>394.33699999999999</v>
      </c>
      <c r="C926">
        <v>6.4286909999999997</v>
      </c>
      <c r="D926">
        <v>9493.6154310000002</v>
      </c>
      <c r="E926" s="1">
        <f t="shared" si="29"/>
        <v>9.4936154310000003</v>
      </c>
      <c r="F926">
        <v>38.654836000000003</v>
      </c>
      <c r="G926" s="1">
        <f t="shared" si="30"/>
        <v>6.4598971949137365</v>
      </c>
      <c r="H926">
        <v>0</v>
      </c>
      <c r="I926">
        <v>0</v>
      </c>
      <c r="J926">
        <v>0</v>
      </c>
      <c r="K926">
        <v>0</v>
      </c>
      <c r="L926">
        <v>0</v>
      </c>
      <c r="M926">
        <v>0</v>
      </c>
      <c r="N926">
        <v>3319.7836910000001</v>
      </c>
      <c r="O926">
        <v>3320.2053219999998</v>
      </c>
    </row>
    <row r="927" spans="1:15" x14ac:dyDescent="0.25">
      <c r="A927">
        <v>923</v>
      </c>
      <c r="B927">
        <v>394.73700000000002</v>
      </c>
      <c r="C927">
        <v>6.4367679999999998</v>
      </c>
      <c r="D927">
        <v>9494.0731950000009</v>
      </c>
      <c r="E927" s="1">
        <f t="shared" si="29"/>
        <v>9.4940731950000004</v>
      </c>
      <c r="F927">
        <v>38.660646999999997</v>
      </c>
      <c r="G927" s="1">
        <f t="shared" si="30"/>
        <v>6.4759013622215207</v>
      </c>
      <c r="H927">
        <v>0</v>
      </c>
      <c r="I927">
        <v>0</v>
      </c>
      <c r="J927">
        <v>0</v>
      </c>
      <c r="K927">
        <v>0</v>
      </c>
      <c r="L927">
        <v>0</v>
      </c>
      <c r="M927">
        <v>0</v>
      </c>
      <c r="N927">
        <v>3319.7863769999999</v>
      </c>
      <c r="O927">
        <v>3320.2028810000002</v>
      </c>
    </row>
    <row r="928" spans="1:15" x14ac:dyDescent="0.25">
      <c r="A928">
        <v>924</v>
      </c>
      <c r="B928">
        <v>395.11799999999999</v>
      </c>
      <c r="C928">
        <v>6.4417369999999998</v>
      </c>
      <c r="D928">
        <v>9424.9763120000007</v>
      </c>
      <c r="E928" s="1">
        <f t="shared" si="29"/>
        <v>9.4249763120000001</v>
      </c>
      <c r="F928">
        <v>38.666077000000001</v>
      </c>
      <c r="G928" s="1">
        <f t="shared" si="30"/>
        <v>6.4908562113837007</v>
      </c>
      <c r="H928">
        <v>0</v>
      </c>
      <c r="I928">
        <v>0</v>
      </c>
      <c r="J928">
        <v>0</v>
      </c>
      <c r="K928">
        <v>0</v>
      </c>
      <c r="L928">
        <v>0</v>
      </c>
      <c r="M928">
        <v>0</v>
      </c>
      <c r="N928">
        <v>3319.7836910000001</v>
      </c>
      <c r="O928">
        <v>3320.2036130000001</v>
      </c>
    </row>
    <row r="929" spans="1:15" x14ac:dyDescent="0.25">
      <c r="A929">
        <v>925</v>
      </c>
      <c r="B929">
        <v>395.51799999999997</v>
      </c>
      <c r="C929">
        <v>6.4503740000000001</v>
      </c>
      <c r="D929">
        <v>9355.9811539999992</v>
      </c>
      <c r="E929" s="1">
        <f t="shared" si="29"/>
        <v>9.3559811539999984</v>
      </c>
      <c r="F929">
        <v>38.675136999999999</v>
      </c>
      <c r="G929" s="1">
        <f t="shared" si="30"/>
        <v>6.5158085011459974</v>
      </c>
      <c r="H929">
        <v>0</v>
      </c>
      <c r="I929">
        <v>0</v>
      </c>
      <c r="J929">
        <v>0</v>
      </c>
      <c r="K929">
        <v>0</v>
      </c>
      <c r="L929">
        <v>0</v>
      </c>
      <c r="M929">
        <v>0</v>
      </c>
      <c r="N929">
        <v>3319.7849120000001</v>
      </c>
      <c r="O929">
        <v>3320.203125</v>
      </c>
    </row>
    <row r="930" spans="1:15" x14ac:dyDescent="0.25">
      <c r="A930">
        <v>926</v>
      </c>
      <c r="B930">
        <v>395.93900000000002</v>
      </c>
      <c r="C930">
        <v>6.456391</v>
      </c>
      <c r="D930">
        <v>9329.2019789999995</v>
      </c>
      <c r="E930" s="1">
        <f t="shared" si="29"/>
        <v>9.3292019789999987</v>
      </c>
      <c r="F930">
        <v>38.683827999999998</v>
      </c>
      <c r="G930" s="1">
        <f t="shared" si="30"/>
        <v>6.5397445221530432</v>
      </c>
      <c r="H930">
        <v>0</v>
      </c>
      <c r="I930">
        <v>0</v>
      </c>
      <c r="J930">
        <v>0</v>
      </c>
      <c r="K930">
        <v>0</v>
      </c>
      <c r="L930">
        <v>0</v>
      </c>
      <c r="M930">
        <v>0</v>
      </c>
      <c r="N930">
        <v>3319.7873540000001</v>
      </c>
      <c r="O930">
        <v>3320.2016600000002</v>
      </c>
    </row>
    <row r="931" spans="1:15" x14ac:dyDescent="0.25">
      <c r="A931">
        <v>927</v>
      </c>
      <c r="B931">
        <v>396.339</v>
      </c>
      <c r="C931">
        <v>6.463857</v>
      </c>
      <c r="D931">
        <v>9343.3672220000008</v>
      </c>
      <c r="E931" s="1">
        <f t="shared" si="29"/>
        <v>9.3433672220000012</v>
      </c>
      <c r="F931">
        <v>38.690497000000001</v>
      </c>
      <c r="G931" s="1">
        <f t="shared" si="30"/>
        <v>6.5581117208754307</v>
      </c>
      <c r="H931">
        <v>0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3319.7856449999999</v>
      </c>
      <c r="O931">
        <v>3320.2036130000001</v>
      </c>
    </row>
    <row r="932" spans="1:15" x14ac:dyDescent="0.25">
      <c r="A932">
        <v>928</v>
      </c>
      <c r="B932">
        <v>396.76</v>
      </c>
      <c r="C932">
        <v>6.4697779999999998</v>
      </c>
      <c r="D932">
        <v>9358.4225600000009</v>
      </c>
      <c r="E932" s="1">
        <f t="shared" si="29"/>
        <v>9.3584225600000011</v>
      </c>
      <c r="F932">
        <v>38.697656000000002</v>
      </c>
      <c r="G932" s="1">
        <f t="shared" si="30"/>
        <v>6.5778284363730393</v>
      </c>
      <c r="H932">
        <v>0</v>
      </c>
      <c r="I932">
        <v>0</v>
      </c>
      <c r="J932">
        <v>0</v>
      </c>
      <c r="K932">
        <v>0</v>
      </c>
      <c r="L932">
        <v>0</v>
      </c>
      <c r="M932">
        <v>0</v>
      </c>
      <c r="N932">
        <v>3319.7851559999999</v>
      </c>
      <c r="O932">
        <v>3320.2055660000001</v>
      </c>
    </row>
    <row r="933" spans="1:15" x14ac:dyDescent="0.25">
      <c r="A933">
        <v>929</v>
      </c>
      <c r="B933">
        <v>397.161</v>
      </c>
      <c r="C933">
        <v>6.4776259999999999</v>
      </c>
      <c r="D933">
        <v>9357.7613459999993</v>
      </c>
      <c r="E933" s="1">
        <f t="shared" si="29"/>
        <v>9.3577613460000002</v>
      </c>
      <c r="F933">
        <v>38.704045999999998</v>
      </c>
      <c r="G933" s="1">
        <f t="shared" si="30"/>
        <v>6.5954272367682876</v>
      </c>
      <c r="H933">
        <v>0</v>
      </c>
      <c r="I933">
        <v>0</v>
      </c>
      <c r="J933">
        <v>0</v>
      </c>
      <c r="K933">
        <v>0</v>
      </c>
      <c r="L933">
        <v>0</v>
      </c>
      <c r="M933">
        <v>0</v>
      </c>
      <c r="N933">
        <v>3319.7866210000002</v>
      </c>
      <c r="O933">
        <v>3320.2053219999998</v>
      </c>
    </row>
    <row r="934" spans="1:15" x14ac:dyDescent="0.25">
      <c r="A934">
        <v>930</v>
      </c>
      <c r="B934">
        <v>397.56099999999998</v>
      </c>
      <c r="C934">
        <v>6.4828489999999999</v>
      </c>
      <c r="D934">
        <v>9356.8712500000001</v>
      </c>
      <c r="E934" s="1">
        <f t="shared" si="29"/>
        <v>9.3568712499999993</v>
      </c>
      <c r="F934">
        <v>38.709698000000003</v>
      </c>
      <c r="G934" s="1">
        <f t="shared" si="30"/>
        <v>6.6109934996531337</v>
      </c>
      <c r="H934">
        <v>0</v>
      </c>
      <c r="I934">
        <v>0</v>
      </c>
      <c r="J934">
        <v>0</v>
      </c>
      <c r="K934">
        <v>0</v>
      </c>
      <c r="L934">
        <v>0</v>
      </c>
      <c r="M934">
        <v>0</v>
      </c>
      <c r="N934">
        <v>3319.7878420000002</v>
      </c>
      <c r="O934">
        <v>3320.2021479999999</v>
      </c>
    </row>
    <row r="935" spans="1:15" x14ac:dyDescent="0.25">
      <c r="A935">
        <v>931</v>
      </c>
      <c r="B935">
        <v>397.97199999999998</v>
      </c>
      <c r="C935">
        <v>6.4897210000000003</v>
      </c>
      <c r="D935">
        <v>9357.7359149999993</v>
      </c>
      <c r="E935" s="1">
        <f t="shared" si="29"/>
        <v>9.3577359149999992</v>
      </c>
      <c r="F935">
        <v>38.717962999999997</v>
      </c>
      <c r="G935" s="1">
        <f t="shared" si="30"/>
        <v>6.6337562673004982</v>
      </c>
      <c r="H935">
        <v>0</v>
      </c>
      <c r="I935">
        <v>0</v>
      </c>
      <c r="J935">
        <v>0</v>
      </c>
      <c r="K935">
        <v>0</v>
      </c>
      <c r="L935">
        <v>0</v>
      </c>
      <c r="M935">
        <v>0</v>
      </c>
      <c r="N935">
        <v>3319.7849120000001</v>
      </c>
      <c r="O935">
        <v>3320.2004390000002</v>
      </c>
    </row>
    <row r="936" spans="1:15" x14ac:dyDescent="0.25">
      <c r="A936">
        <v>932</v>
      </c>
      <c r="B936">
        <v>398.37200000000001</v>
      </c>
      <c r="C936">
        <v>6.4963939999999996</v>
      </c>
      <c r="D936">
        <v>9351.1492039999994</v>
      </c>
      <c r="E936" s="1">
        <f t="shared" si="29"/>
        <v>9.3511492039999986</v>
      </c>
      <c r="F936">
        <v>38.725299999999997</v>
      </c>
      <c r="G936" s="1">
        <f t="shared" si="30"/>
        <v>6.6539632154225785</v>
      </c>
      <c r="H936">
        <v>0</v>
      </c>
      <c r="I936">
        <v>0</v>
      </c>
      <c r="J936">
        <v>0</v>
      </c>
      <c r="K936">
        <v>0</v>
      </c>
      <c r="L936">
        <v>0</v>
      </c>
      <c r="M936">
        <v>0</v>
      </c>
      <c r="N936">
        <v>3319.7827149999998</v>
      </c>
      <c r="O936">
        <v>3320.2006839999999</v>
      </c>
    </row>
    <row r="937" spans="1:15" x14ac:dyDescent="0.25">
      <c r="A937">
        <v>933</v>
      </c>
      <c r="B937">
        <v>398.77300000000002</v>
      </c>
      <c r="C937">
        <v>6.5049539999999997</v>
      </c>
      <c r="D937">
        <v>9331.3382099999999</v>
      </c>
      <c r="E937" s="1">
        <f t="shared" si="29"/>
        <v>9.3313382100000002</v>
      </c>
      <c r="F937">
        <v>38.731397000000001</v>
      </c>
      <c r="G937" s="1">
        <f t="shared" si="30"/>
        <v>6.6707550598685543</v>
      </c>
      <c r="H937">
        <v>0</v>
      </c>
      <c r="I937">
        <v>0</v>
      </c>
      <c r="J937">
        <v>0</v>
      </c>
      <c r="K937">
        <v>0</v>
      </c>
      <c r="L937">
        <v>0</v>
      </c>
      <c r="M937">
        <v>0</v>
      </c>
      <c r="N937">
        <v>3319.7836910000001</v>
      </c>
      <c r="O937">
        <v>3320.202393</v>
      </c>
    </row>
    <row r="938" spans="1:15" x14ac:dyDescent="0.25">
      <c r="A938">
        <v>934</v>
      </c>
      <c r="B938">
        <v>399.17399999999998</v>
      </c>
      <c r="C938">
        <v>6.5101420000000001</v>
      </c>
      <c r="D938">
        <v>9316.0031269999999</v>
      </c>
      <c r="E938" s="1">
        <f t="shared" si="29"/>
        <v>9.3160031270000001</v>
      </c>
      <c r="F938">
        <v>38.740456999999999</v>
      </c>
      <c r="G938" s="1">
        <f t="shared" si="30"/>
        <v>6.695707349630851</v>
      </c>
      <c r="H938">
        <v>0</v>
      </c>
      <c r="I938">
        <v>0</v>
      </c>
      <c r="J938">
        <v>0</v>
      </c>
      <c r="K938">
        <v>0</v>
      </c>
      <c r="L938">
        <v>0</v>
      </c>
      <c r="M938">
        <v>0</v>
      </c>
      <c r="N938">
        <v>3319.7858890000002</v>
      </c>
      <c r="O938">
        <v>3320.201904</v>
      </c>
    </row>
    <row r="939" spans="1:15" x14ac:dyDescent="0.25">
      <c r="A939">
        <v>935</v>
      </c>
      <c r="B939">
        <v>399.62400000000002</v>
      </c>
      <c r="C939">
        <v>6.5188860000000002</v>
      </c>
      <c r="D939">
        <v>9303.7706639999997</v>
      </c>
      <c r="E939" s="1">
        <f t="shared" si="29"/>
        <v>9.303770664</v>
      </c>
      <c r="F939">
        <v>38.747711000000002</v>
      </c>
      <c r="G939" s="1">
        <f t="shared" si="30"/>
        <v>6.7156857061359005</v>
      </c>
      <c r="H939">
        <v>0</v>
      </c>
      <c r="I939">
        <v>0</v>
      </c>
      <c r="J939">
        <v>0</v>
      </c>
      <c r="K939">
        <v>0</v>
      </c>
      <c r="L939">
        <v>0</v>
      </c>
      <c r="M939">
        <v>0</v>
      </c>
      <c r="N939">
        <v>3319.7866210000002</v>
      </c>
      <c r="O939">
        <v>3320.2021479999999</v>
      </c>
    </row>
    <row r="940" spans="1:15" x14ac:dyDescent="0.25">
      <c r="A940">
        <v>936</v>
      </c>
      <c r="B940">
        <v>400.02499999999998</v>
      </c>
      <c r="C940">
        <v>6.5239669999999998</v>
      </c>
      <c r="D940">
        <v>9298.3283630000005</v>
      </c>
      <c r="E940" s="1">
        <f t="shared" si="29"/>
        <v>9.2983283630000013</v>
      </c>
      <c r="F940">
        <v>38.755048000000002</v>
      </c>
      <c r="G940" s="1">
        <f t="shared" si="30"/>
        <v>6.7358926542579809</v>
      </c>
      <c r="H940">
        <v>0</v>
      </c>
      <c r="I940">
        <v>0</v>
      </c>
      <c r="J940">
        <v>0</v>
      </c>
      <c r="K940">
        <v>0</v>
      </c>
      <c r="L940">
        <v>0</v>
      </c>
      <c r="M940">
        <v>0</v>
      </c>
      <c r="N940">
        <v>3319.7851559999999</v>
      </c>
      <c r="O940">
        <v>3320.2060550000001</v>
      </c>
    </row>
    <row r="941" spans="1:15" x14ac:dyDescent="0.25">
      <c r="A941">
        <v>937</v>
      </c>
      <c r="B941">
        <v>400.44499999999999</v>
      </c>
      <c r="C941">
        <v>6.5321100000000003</v>
      </c>
      <c r="D941">
        <v>9260.56286</v>
      </c>
      <c r="E941" s="1">
        <f t="shared" si="29"/>
        <v>9.2605628600000003</v>
      </c>
      <c r="F941">
        <v>38.761392999999998</v>
      </c>
      <c r="G941" s="1">
        <f t="shared" si="30"/>
        <v>6.7533675194391805</v>
      </c>
      <c r="H941">
        <v>0</v>
      </c>
      <c r="I941">
        <v>0</v>
      </c>
      <c r="J941">
        <v>0</v>
      </c>
      <c r="K941">
        <v>0</v>
      </c>
      <c r="L941">
        <v>0</v>
      </c>
      <c r="M941">
        <v>0</v>
      </c>
      <c r="N941">
        <v>3319.7863769999999</v>
      </c>
      <c r="O941">
        <v>3320.2028810000002</v>
      </c>
    </row>
    <row r="942" spans="1:15" x14ac:dyDescent="0.25">
      <c r="A942">
        <v>938</v>
      </c>
      <c r="B942">
        <v>400.90600000000001</v>
      </c>
      <c r="C942">
        <v>6.5403140000000004</v>
      </c>
      <c r="D942">
        <v>9249.4748060000002</v>
      </c>
      <c r="E942" s="1">
        <f t="shared" si="29"/>
        <v>9.2494748060000003</v>
      </c>
      <c r="F942">
        <v>38.769792000000002</v>
      </c>
      <c r="G942" s="1">
        <f t="shared" si="30"/>
        <v>6.7764993386128651</v>
      </c>
      <c r="H942">
        <v>0</v>
      </c>
      <c r="I942">
        <v>0</v>
      </c>
      <c r="J942">
        <v>0</v>
      </c>
      <c r="K942">
        <v>0</v>
      </c>
      <c r="L942">
        <v>0</v>
      </c>
      <c r="M942">
        <v>0</v>
      </c>
      <c r="N942">
        <v>3319.7863769999999</v>
      </c>
      <c r="O942">
        <v>3320.2021479999999</v>
      </c>
    </row>
    <row r="943" spans="1:15" x14ac:dyDescent="0.25">
      <c r="A943">
        <v>939</v>
      </c>
      <c r="B943">
        <v>401.35700000000003</v>
      </c>
      <c r="C943">
        <v>6.5460159999999998</v>
      </c>
      <c r="D943">
        <v>9236.6574240000009</v>
      </c>
      <c r="E943" s="1">
        <f t="shared" si="29"/>
        <v>9.2366574240000006</v>
      </c>
      <c r="F943">
        <v>38.778616999999997</v>
      </c>
      <c r="G943" s="1">
        <f t="shared" si="30"/>
        <v>6.8008044111462169</v>
      </c>
      <c r="H943">
        <v>0</v>
      </c>
      <c r="I943">
        <v>0</v>
      </c>
      <c r="J943">
        <v>0</v>
      </c>
      <c r="K943">
        <v>0</v>
      </c>
      <c r="L943">
        <v>0</v>
      </c>
      <c r="M943">
        <v>0</v>
      </c>
      <c r="N943">
        <v>3319.7858890000002</v>
      </c>
      <c r="O943">
        <v>3320.2028810000002</v>
      </c>
    </row>
    <row r="944" spans="1:15" x14ac:dyDescent="0.25">
      <c r="A944">
        <v>940</v>
      </c>
      <c r="B944">
        <v>401.79700000000003</v>
      </c>
      <c r="C944">
        <v>6.5538590000000001</v>
      </c>
      <c r="D944">
        <v>9245.583815</v>
      </c>
      <c r="E944" s="1">
        <f t="shared" si="29"/>
        <v>9.2455838149999998</v>
      </c>
      <c r="F944">
        <v>38.785705999999998</v>
      </c>
      <c r="G944" s="1">
        <f t="shared" si="30"/>
        <v>6.8203283385330593</v>
      </c>
      <c r="H944">
        <v>0</v>
      </c>
      <c r="I944">
        <v>0</v>
      </c>
      <c r="J944">
        <v>0</v>
      </c>
      <c r="K944">
        <v>0</v>
      </c>
      <c r="L944">
        <v>0</v>
      </c>
      <c r="M944">
        <v>0</v>
      </c>
      <c r="N944">
        <v>3319.7863769999999</v>
      </c>
      <c r="O944">
        <v>3320.2021479999999</v>
      </c>
    </row>
    <row r="945" spans="1:15" x14ac:dyDescent="0.25">
      <c r="A945">
        <v>941</v>
      </c>
      <c r="B945">
        <v>402.24799999999999</v>
      </c>
      <c r="C945">
        <v>6.5622769999999999</v>
      </c>
      <c r="D945">
        <v>9246.8045180000008</v>
      </c>
      <c r="E945" s="1">
        <f t="shared" si="29"/>
        <v>9.2468045180000011</v>
      </c>
      <c r="F945">
        <v>38.793526</v>
      </c>
      <c r="G945" s="1">
        <f t="shared" si="30"/>
        <v>6.8418655246192941</v>
      </c>
      <c r="H945">
        <v>0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3319.7839359999998</v>
      </c>
      <c r="O945">
        <v>3320.2021479999999</v>
      </c>
    </row>
    <row r="946" spans="1:15" x14ac:dyDescent="0.25">
      <c r="A946">
        <v>942</v>
      </c>
      <c r="B946">
        <v>402.68900000000002</v>
      </c>
      <c r="C946">
        <v>6.5699059999999996</v>
      </c>
      <c r="D946">
        <v>9261.4275240000006</v>
      </c>
      <c r="E946" s="1">
        <f t="shared" si="29"/>
        <v>9.2614275240000001</v>
      </c>
      <c r="F946">
        <v>38.800874999999998</v>
      </c>
      <c r="G946" s="1">
        <f t="shared" si="30"/>
        <v>6.8621055221317562</v>
      </c>
      <c r="H946">
        <v>0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3319.7873540000001</v>
      </c>
      <c r="O946">
        <v>3320.2021479999999</v>
      </c>
    </row>
    <row r="947" spans="1:15" x14ac:dyDescent="0.25">
      <c r="A947">
        <v>943</v>
      </c>
      <c r="B947">
        <v>403.17899999999997</v>
      </c>
      <c r="C947">
        <v>6.5766710000000002</v>
      </c>
      <c r="D947">
        <v>9274.9824150000004</v>
      </c>
      <c r="E947" s="1">
        <f t="shared" si="29"/>
        <v>9.2749824150000002</v>
      </c>
      <c r="F947">
        <v>38.808467</v>
      </c>
      <c r="G947" s="1">
        <f t="shared" si="30"/>
        <v>6.8830147698001269</v>
      </c>
      <c r="H947">
        <v>0</v>
      </c>
      <c r="I947">
        <v>0</v>
      </c>
      <c r="J947">
        <v>0</v>
      </c>
      <c r="K947">
        <v>0</v>
      </c>
      <c r="L947">
        <v>0</v>
      </c>
      <c r="M947">
        <v>0</v>
      </c>
      <c r="N947">
        <v>3319.7839359999998</v>
      </c>
      <c r="O947">
        <v>3320.201172</v>
      </c>
    </row>
    <row r="948" spans="1:15" x14ac:dyDescent="0.25">
      <c r="A948">
        <v>944</v>
      </c>
      <c r="B948">
        <v>403.61</v>
      </c>
      <c r="C948">
        <v>6.5841370000000001</v>
      </c>
      <c r="D948">
        <v>9289.1476579999999</v>
      </c>
      <c r="E948" s="1">
        <f t="shared" si="29"/>
        <v>9.2891476579999992</v>
      </c>
      <c r="F948">
        <v>38.813991999999999</v>
      </c>
      <c r="G948" s="1">
        <f t="shared" si="30"/>
        <v>6.8982312599697337</v>
      </c>
      <c r="H948">
        <v>0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3319.7863769999999</v>
      </c>
      <c r="O948">
        <v>3320.204346</v>
      </c>
    </row>
    <row r="949" spans="1:15" x14ac:dyDescent="0.25">
      <c r="A949">
        <v>945</v>
      </c>
      <c r="B949">
        <v>404.03</v>
      </c>
      <c r="C949">
        <v>6.5923769999999999</v>
      </c>
      <c r="D949">
        <v>9300.3628680000002</v>
      </c>
      <c r="E949" s="1">
        <f t="shared" si="29"/>
        <v>9.3003628680000006</v>
      </c>
      <c r="F949">
        <v>38.820686000000002</v>
      </c>
      <c r="G949" s="1">
        <f t="shared" si="30"/>
        <v>6.9166673115888244</v>
      </c>
      <c r="H949">
        <v>0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3319.786865</v>
      </c>
      <c r="O949">
        <v>3320.204346</v>
      </c>
    </row>
    <row r="950" spans="1:15" x14ac:dyDescent="0.25">
      <c r="A950">
        <v>946</v>
      </c>
      <c r="B950">
        <v>404.471</v>
      </c>
      <c r="C950">
        <v>6.5984449999999999</v>
      </c>
      <c r="D950">
        <v>9302.1176290000003</v>
      </c>
      <c r="E950" s="1">
        <f t="shared" si="29"/>
        <v>9.3021176289999996</v>
      </c>
      <c r="F950">
        <v>38.828468000000001</v>
      </c>
      <c r="G950" s="1">
        <f t="shared" si="30"/>
        <v>6.9380998412720487</v>
      </c>
      <c r="H950">
        <v>0</v>
      </c>
      <c r="I950">
        <v>0</v>
      </c>
      <c r="J950">
        <v>0</v>
      </c>
      <c r="K950">
        <v>0</v>
      </c>
      <c r="L950">
        <v>0</v>
      </c>
      <c r="M950">
        <v>0</v>
      </c>
      <c r="N950">
        <v>3319.7822270000001</v>
      </c>
      <c r="O950">
        <v>3320.2033689999998</v>
      </c>
    </row>
    <row r="951" spans="1:15" x14ac:dyDescent="0.25">
      <c r="A951">
        <v>947</v>
      </c>
      <c r="B951">
        <v>404.92200000000003</v>
      </c>
      <c r="C951">
        <v>6.6064049999999996</v>
      </c>
      <c r="D951">
        <v>9314.4518160000007</v>
      </c>
      <c r="E951" s="1">
        <f t="shared" si="29"/>
        <v>9.3144518160000001</v>
      </c>
      <c r="F951">
        <v>38.834763000000002</v>
      </c>
      <c r="G951" s="1">
        <f t="shared" si="30"/>
        <v>6.9554370006598845</v>
      </c>
      <c r="H951">
        <v>0</v>
      </c>
      <c r="I951">
        <v>0</v>
      </c>
      <c r="J951">
        <v>0</v>
      </c>
      <c r="K951">
        <v>0</v>
      </c>
      <c r="L951">
        <v>0</v>
      </c>
      <c r="M951">
        <v>0</v>
      </c>
      <c r="N951">
        <v>3319.7829590000001</v>
      </c>
      <c r="O951">
        <v>3320.2001949999999</v>
      </c>
    </row>
    <row r="952" spans="1:15" x14ac:dyDescent="0.25">
      <c r="A952">
        <v>948</v>
      </c>
      <c r="B952">
        <v>405.35199999999998</v>
      </c>
      <c r="C952">
        <v>6.6145329999999998</v>
      </c>
      <c r="D952">
        <v>9330.5244079999993</v>
      </c>
      <c r="E952" s="1">
        <f t="shared" si="29"/>
        <v>9.3305244079999987</v>
      </c>
      <c r="F952">
        <v>38.842494000000002</v>
      </c>
      <c r="G952" s="1">
        <f t="shared" si="30"/>
        <v>6.9767290704338478</v>
      </c>
      <c r="H952">
        <v>0</v>
      </c>
      <c r="I952">
        <v>0</v>
      </c>
      <c r="J952">
        <v>0</v>
      </c>
      <c r="K952">
        <v>0</v>
      </c>
      <c r="L952">
        <v>0</v>
      </c>
      <c r="M952">
        <v>0</v>
      </c>
      <c r="N952">
        <v>3319.783203</v>
      </c>
      <c r="O952">
        <v>3320.2021479999999</v>
      </c>
    </row>
    <row r="953" spans="1:15" x14ac:dyDescent="0.25">
      <c r="A953">
        <v>949</v>
      </c>
      <c r="B953">
        <v>405.803</v>
      </c>
      <c r="C953">
        <v>6.6206519999999998</v>
      </c>
      <c r="D953">
        <v>9344.1555919999992</v>
      </c>
      <c r="E953" s="1">
        <f t="shared" si="29"/>
        <v>9.3441555919999999</v>
      </c>
      <c r="F953">
        <v>38.850129000000003</v>
      </c>
      <c r="G953" s="1">
        <f t="shared" si="30"/>
        <v>6.9977567450845441</v>
      </c>
      <c r="H953">
        <v>0</v>
      </c>
      <c r="I953">
        <v>0</v>
      </c>
      <c r="J953">
        <v>0</v>
      </c>
      <c r="K953">
        <v>0</v>
      </c>
      <c r="L953">
        <v>0</v>
      </c>
      <c r="M953">
        <v>0</v>
      </c>
      <c r="N953">
        <v>3319.7863769999999</v>
      </c>
      <c r="O953">
        <v>3320.202393</v>
      </c>
    </row>
    <row r="954" spans="1:15" x14ac:dyDescent="0.25">
      <c r="A954">
        <v>950</v>
      </c>
      <c r="B954">
        <v>406.24400000000003</v>
      </c>
      <c r="C954">
        <v>6.6290849999999999</v>
      </c>
      <c r="D954">
        <v>9357.3290140000008</v>
      </c>
      <c r="E954" s="1">
        <f t="shared" si="29"/>
        <v>9.3573290140000012</v>
      </c>
      <c r="F954">
        <v>38.856074</v>
      </c>
      <c r="G954" s="1">
        <f t="shared" si="30"/>
        <v>7.0141299639186201</v>
      </c>
      <c r="H954">
        <v>0</v>
      </c>
      <c r="I954">
        <v>0</v>
      </c>
      <c r="J954">
        <v>0</v>
      </c>
      <c r="K954">
        <v>0</v>
      </c>
      <c r="L954">
        <v>0</v>
      </c>
      <c r="M954">
        <v>0</v>
      </c>
      <c r="N954">
        <v>3319.7846679999998</v>
      </c>
      <c r="O954">
        <v>3320.2053219999998</v>
      </c>
    </row>
    <row r="955" spans="1:15" x14ac:dyDescent="0.25">
      <c r="A955">
        <v>951</v>
      </c>
      <c r="B955">
        <v>406.70400000000001</v>
      </c>
      <c r="C955">
        <v>6.6371719999999996</v>
      </c>
      <c r="D955">
        <v>9356.8458190000001</v>
      </c>
      <c r="E955" s="1">
        <f t="shared" si="29"/>
        <v>9.3568458190000001</v>
      </c>
      <c r="F955">
        <v>38.863728999999999</v>
      </c>
      <c r="G955" s="1">
        <f t="shared" si="30"/>
        <v>7.0352127208866477</v>
      </c>
      <c r="H955">
        <v>0</v>
      </c>
      <c r="I955">
        <v>0</v>
      </c>
      <c r="J955">
        <v>0</v>
      </c>
      <c r="K955">
        <v>0</v>
      </c>
      <c r="L955">
        <v>0</v>
      </c>
      <c r="M955">
        <v>0</v>
      </c>
      <c r="N955">
        <v>3319.7839359999998</v>
      </c>
      <c r="O955">
        <v>3320.2014159999999</v>
      </c>
    </row>
    <row r="956" spans="1:15" x14ac:dyDescent="0.25">
      <c r="A956">
        <v>952</v>
      </c>
      <c r="B956">
        <v>407.13499999999999</v>
      </c>
      <c r="C956">
        <v>6.6425729999999996</v>
      </c>
      <c r="D956">
        <v>9371.2908060000009</v>
      </c>
      <c r="E956" s="1">
        <f t="shared" si="29"/>
        <v>9.3712908060000011</v>
      </c>
      <c r="F956">
        <v>38.870334999999997</v>
      </c>
      <c r="G956" s="1">
        <f t="shared" si="30"/>
        <v>7.0534064103093357</v>
      </c>
      <c r="H956">
        <v>0</v>
      </c>
      <c r="I956">
        <v>0</v>
      </c>
      <c r="J956">
        <v>0</v>
      </c>
      <c r="K956">
        <v>0</v>
      </c>
      <c r="L956">
        <v>0</v>
      </c>
      <c r="M956">
        <v>0</v>
      </c>
      <c r="N956">
        <v>3319.7846679999998</v>
      </c>
      <c r="O956">
        <v>3320.201904</v>
      </c>
    </row>
    <row r="957" spans="1:15" x14ac:dyDescent="0.25">
      <c r="A957">
        <v>953</v>
      </c>
      <c r="B957">
        <v>407.56599999999997</v>
      </c>
      <c r="C957">
        <v>6.6503300000000003</v>
      </c>
      <c r="D957">
        <v>9384.8456970000007</v>
      </c>
      <c r="E957" s="1">
        <f t="shared" si="29"/>
        <v>9.3848456970000012</v>
      </c>
      <c r="F957">
        <v>38.877583000000001</v>
      </c>
      <c r="G957" s="1">
        <f t="shared" si="30"/>
        <v>7.0733682421191872</v>
      </c>
      <c r="H957">
        <v>0</v>
      </c>
      <c r="I957">
        <v>0</v>
      </c>
      <c r="J957">
        <v>0</v>
      </c>
      <c r="K957">
        <v>0</v>
      </c>
      <c r="L957">
        <v>0</v>
      </c>
      <c r="M957">
        <v>0</v>
      </c>
      <c r="N957">
        <v>3319.7854000000002</v>
      </c>
      <c r="O957">
        <v>3320.2016600000002</v>
      </c>
    </row>
    <row r="958" spans="1:15" x14ac:dyDescent="0.25">
      <c r="A958">
        <v>954</v>
      </c>
      <c r="B958">
        <v>408.01600000000002</v>
      </c>
      <c r="C958">
        <v>6.658722</v>
      </c>
      <c r="D958">
        <v>9397.3579040000004</v>
      </c>
      <c r="E958" s="1">
        <f t="shared" si="29"/>
        <v>9.3973579039999997</v>
      </c>
      <c r="F958">
        <v>38.885446999999999</v>
      </c>
      <c r="G958" s="1">
        <f t="shared" si="30"/>
        <v>7.0950266093035879</v>
      </c>
      <c r="H958">
        <v>0</v>
      </c>
      <c r="I958">
        <v>0</v>
      </c>
      <c r="J958">
        <v>0</v>
      </c>
      <c r="K958">
        <v>0</v>
      </c>
      <c r="L958">
        <v>0</v>
      </c>
      <c r="M958">
        <v>0</v>
      </c>
      <c r="N958">
        <v>3319.7841800000001</v>
      </c>
      <c r="O958">
        <v>3320.205078</v>
      </c>
    </row>
    <row r="959" spans="1:15" x14ac:dyDescent="0.25">
      <c r="A959">
        <v>955</v>
      </c>
      <c r="B959">
        <v>408.46699999999998</v>
      </c>
      <c r="C959">
        <v>6.666703</v>
      </c>
      <c r="D959">
        <v>9412.1334979999992</v>
      </c>
      <c r="E959" s="1">
        <f t="shared" si="29"/>
        <v>9.4121334979999993</v>
      </c>
      <c r="F959">
        <v>38.892555000000002</v>
      </c>
      <c r="G959" s="1">
        <f t="shared" si="30"/>
        <v>7.1146028648919355</v>
      </c>
      <c r="H959">
        <v>0</v>
      </c>
      <c r="I959">
        <v>0</v>
      </c>
      <c r="J959">
        <v>0</v>
      </c>
      <c r="K959">
        <v>0</v>
      </c>
      <c r="L959">
        <v>0</v>
      </c>
      <c r="M959">
        <v>0</v>
      </c>
      <c r="N959">
        <v>3319.7846679999998</v>
      </c>
      <c r="O959">
        <v>3320.202393</v>
      </c>
    </row>
    <row r="960" spans="1:15" x14ac:dyDescent="0.25">
      <c r="A960">
        <v>956</v>
      </c>
      <c r="B960">
        <v>408.928</v>
      </c>
      <c r="C960">
        <v>6.6723739999999996</v>
      </c>
      <c r="D960">
        <v>9411.3959900000009</v>
      </c>
      <c r="E960" s="1">
        <f t="shared" si="29"/>
        <v>9.4113959900000008</v>
      </c>
      <c r="F960">
        <v>38.899217999999998</v>
      </c>
      <c r="G960" s="1">
        <f t="shared" si="30"/>
        <v>7.1329535389190966</v>
      </c>
      <c r="H960">
        <v>0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3319.7851559999999</v>
      </c>
      <c r="O960">
        <v>3320.202393</v>
      </c>
    </row>
    <row r="961" spans="1:15" x14ac:dyDescent="0.25">
      <c r="A961">
        <v>957</v>
      </c>
      <c r="B961">
        <v>409.37799999999999</v>
      </c>
      <c r="C961">
        <v>6.6807920000000003</v>
      </c>
      <c r="D961">
        <v>9423.2469820000006</v>
      </c>
      <c r="E961" s="1">
        <f t="shared" si="29"/>
        <v>9.4232469820000002</v>
      </c>
      <c r="F961">
        <v>38.906644</v>
      </c>
      <c r="G961" s="1">
        <f t="shared" si="30"/>
        <v>7.1534056033534057</v>
      </c>
      <c r="H961">
        <v>0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3319.7839359999998</v>
      </c>
      <c r="O961">
        <v>3320.203125</v>
      </c>
    </row>
    <row r="962" spans="1:15" x14ac:dyDescent="0.25">
      <c r="A962">
        <v>958</v>
      </c>
      <c r="B962">
        <v>409.80900000000003</v>
      </c>
      <c r="C962">
        <v>6.6889250000000002</v>
      </c>
      <c r="D962">
        <v>9440.6420020000005</v>
      </c>
      <c r="E962" s="1">
        <f t="shared" si="29"/>
        <v>9.4406420020000006</v>
      </c>
      <c r="F962">
        <v>38.913840999999998</v>
      </c>
      <c r="G962" s="1">
        <f t="shared" si="30"/>
        <v>7.1732269752539821</v>
      </c>
      <c r="H962">
        <v>0</v>
      </c>
      <c r="I962">
        <v>0</v>
      </c>
      <c r="J962">
        <v>0</v>
      </c>
      <c r="K962">
        <v>0</v>
      </c>
      <c r="L962">
        <v>0</v>
      </c>
      <c r="M962">
        <v>0</v>
      </c>
      <c r="N962">
        <v>3319.7829590000001</v>
      </c>
      <c r="O962">
        <v>3320.201904</v>
      </c>
    </row>
    <row r="963" spans="1:15" x14ac:dyDescent="0.25">
      <c r="A963">
        <v>959</v>
      </c>
      <c r="B963">
        <v>410.23899999999998</v>
      </c>
      <c r="C963">
        <v>6.695176</v>
      </c>
      <c r="D963">
        <v>9439.4467299999997</v>
      </c>
      <c r="E963" s="1">
        <f t="shared" si="29"/>
        <v>9.4394467300000002</v>
      </c>
      <c r="F963">
        <v>38.920211999999999</v>
      </c>
      <c r="G963" s="1">
        <f t="shared" si="30"/>
        <v>7.1907734474477394</v>
      </c>
      <c r="H963">
        <v>0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3319.7858890000002</v>
      </c>
      <c r="O963">
        <v>3320.201904</v>
      </c>
    </row>
    <row r="964" spans="1:15" x14ac:dyDescent="0.25">
      <c r="A964">
        <v>960</v>
      </c>
      <c r="B964">
        <v>410.7</v>
      </c>
      <c r="C964">
        <v>6.7024489999999997</v>
      </c>
      <c r="D964">
        <v>9454.1968930000003</v>
      </c>
      <c r="E964" s="1">
        <f t="shared" ref="E964:E1027" si="31">D964/1000</f>
        <v>9.4541968930000007</v>
      </c>
      <c r="F964">
        <v>38.927472000000002</v>
      </c>
      <c r="G964" s="1">
        <f t="shared" si="30"/>
        <v>7.2107683286480011</v>
      </c>
      <c r="H964">
        <v>0</v>
      </c>
      <c r="I964">
        <v>0</v>
      </c>
      <c r="J964">
        <v>0</v>
      </c>
      <c r="K964">
        <v>0</v>
      </c>
      <c r="L964">
        <v>0</v>
      </c>
      <c r="M964">
        <v>0</v>
      </c>
      <c r="N964">
        <v>3319.7856449999999</v>
      </c>
      <c r="O964">
        <v>3320.2021479999999</v>
      </c>
    </row>
    <row r="965" spans="1:15" x14ac:dyDescent="0.25">
      <c r="A965">
        <v>961</v>
      </c>
      <c r="B965">
        <v>411.161</v>
      </c>
      <c r="C965">
        <v>6.710801</v>
      </c>
      <c r="D965">
        <v>9453.3322279999993</v>
      </c>
      <c r="E965" s="1">
        <f t="shared" si="31"/>
        <v>9.4533322279999989</v>
      </c>
      <c r="F965">
        <v>38.935794999999999</v>
      </c>
      <c r="G965" s="1">
        <f t="shared" si="30"/>
        <v>7.2336908350157074</v>
      </c>
      <c r="H965">
        <v>0</v>
      </c>
      <c r="I965">
        <v>0</v>
      </c>
      <c r="J965">
        <v>0</v>
      </c>
      <c r="K965">
        <v>0</v>
      </c>
      <c r="L965">
        <v>0</v>
      </c>
      <c r="M965">
        <v>0</v>
      </c>
      <c r="N965">
        <v>3319.7863769999999</v>
      </c>
      <c r="O965">
        <v>3320.2036130000001</v>
      </c>
    </row>
    <row r="966" spans="1:15" x14ac:dyDescent="0.25">
      <c r="A966">
        <v>962</v>
      </c>
      <c r="B966">
        <v>411.61099999999999</v>
      </c>
      <c r="C966">
        <v>6.7192999999999996</v>
      </c>
      <c r="D966">
        <v>9468.0315279999995</v>
      </c>
      <c r="E966" s="1">
        <f t="shared" si="31"/>
        <v>9.4680315279999991</v>
      </c>
      <c r="F966">
        <v>38.942191000000001</v>
      </c>
      <c r="G966" s="1">
        <f t="shared" ref="G966:G1029" si="32">((F966/$F$4)*100)-100</f>
        <v>7.2513061601061821</v>
      </c>
      <c r="H966">
        <v>0</v>
      </c>
      <c r="I966">
        <v>0</v>
      </c>
      <c r="J966">
        <v>0</v>
      </c>
      <c r="K966">
        <v>0</v>
      </c>
      <c r="L966">
        <v>0</v>
      </c>
      <c r="M966">
        <v>0</v>
      </c>
      <c r="N966">
        <v>3319.7817380000001</v>
      </c>
      <c r="O966">
        <v>3320.201904</v>
      </c>
    </row>
    <row r="967" spans="1:15" x14ac:dyDescent="0.25">
      <c r="A967">
        <v>963</v>
      </c>
      <c r="B967">
        <v>412.04199999999997</v>
      </c>
      <c r="C967">
        <v>6.724793</v>
      </c>
      <c r="D967">
        <v>9475.6354919999994</v>
      </c>
      <c r="E967" s="1">
        <f t="shared" si="31"/>
        <v>9.4756354919999985</v>
      </c>
      <c r="F967">
        <v>38.949935000000004</v>
      </c>
      <c r="G967" s="1">
        <f t="shared" si="32"/>
        <v>7.2726340333864528</v>
      </c>
      <c r="H967">
        <v>0</v>
      </c>
      <c r="I967">
        <v>0</v>
      </c>
      <c r="J967">
        <v>0</v>
      </c>
      <c r="K967">
        <v>0</v>
      </c>
      <c r="L967">
        <v>0</v>
      </c>
      <c r="M967">
        <v>0</v>
      </c>
      <c r="N967">
        <v>3319.7844239999999</v>
      </c>
      <c r="O967">
        <v>3320.2006839999999</v>
      </c>
    </row>
    <row r="968" spans="1:15" x14ac:dyDescent="0.25">
      <c r="A968">
        <v>964</v>
      </c>
      <c r="B968">
        <v>412.49299999999999</v>
      </c>
      <c r="C968">
        <v>6.7328849999999996</v>
      </c>
      <c r="D968">
        <v>9480.5437349999993</v>
      </c>
      <c r="E968" s="1">
        <f t="shared" si="31"/>
        <v>9.4805437349999995</v>
      </c>
      <c r="F968">
        <v>38.956896</v>
      </c>
      <c r="G968" s="1">
        <f t="shared" si="32"/>
        <v>7.2918054339422298</v>
      </c>
      <c r="H968">
        <v>0</v>
      </c>
      <c r="I968">
        <v>0</v>
      </c>
      <c r="J968">
        <v>0</v>
      </c>
      <c r="K968">
        <v>0</v>
      </c>
      <c r="L968">
        <v>0</v>
      </c>
      <c r="M968">
        <v>0</v>
      </c>
      <c r="N968">
        <v>3319.7841800000001</v>
      </c>
      <c r="O968">
        <v>3320.201904</v>
      </c>
    </row>
    <row r="969" spans="1:15" x14ac:dyDescent="0.25">
      <c r="A969">
        <v>965</v>
      </c>
      <c r="B969">
        <v>412.95299999999997</v>
      </c>
      <c r="C969">
        <v>6.741079</v>
      </c>
      <c r="D969">
        <v>9494.3275080000003</v>
      </c>
      <c r="E969" s="1">
        <f t="shared" si="31"/>
        <v>9.4943275079999996</v>
      </c>
      <c r="F969">
        <v>38.964016999999998</v>
      </c>
      <c r="G969" s="1">
        <f t="shared" si="32"/>
        <v>7.3114174930368563</v>
      </c>
      <c r="H969">
        <v>0</v>
      </c>
      <c r="I969">
        <v>0</v>
      </c>
      <c r="J969">
        <v>0</v>
      </c>
      <c r="K969">
        <v>0</v>
      </c>
      <c r="L969">
        <v>0</v>
      </c>
      <c r="M969">
        <v>0</v>
      </c>
      <c r="N969">
        <v>3319.7856449999999</v>
      </c>
      <c r="O969">
        <v>3320.2004390000002</v>
      </c>
    </row>
    <row r="970" spans="1:15" x14ac:dyDescent="0.25">
      <c r="A970">
        <v>966</v>
      </c>
      <c r="B970">
        <v>413.38400000000001</v>
      </c>
      <c r="C970">
        <v>6.7459569999999998</v>
      </c>
      <c r="D970">
        <v>9494.963291</v>
      </c>
      <c r="E970" s="1">
        <f t="shared" si="31"/>
        <v>9.4949632909999995</v>
      </c>
      <c r="F970">
        <v>38.971049000000001</v>
      </c>
      <c r="G970" s="1">
        <f t="shared" si="32"/>
        <v>7.330784435819254</v>
      </c>
      <c r="H970">
        <v>0</v>
      </c>
      <c r="I970">
        <v>0</v>
      </c>
      <c r="J970">
        <v>0</v>
      </c>
      <c r="K970">
        <v>0</v>
      </c>
      <c r="L970">
        <v>0</v>
      </c>
      <c r="M970">
        <v>0</v>
      </c>
      <c r="N970">
        <v>3319.7858890000002</v>
      </c>
      <c r="O970">
        <v>3320.2014159999999</v>
      </c>
    </row>
    <row r="971" spans="1:15" x14ac:dyDescent="0.25">
      <c r="A971">
        <v>967</v>
      </c>
      <c r="B971">
        <v>413.815</v>
      </c>
      <c r="C971">
        <v>6.7544969999999998</v>
      </c>
      <c r="D971">
        <v>9499.4646339999999</v>
      </c>
      <c r="E971" s="1">
        <f t="shared" si="31"/>
        <v>9.4994646340000006</v>
      </c>
      <c r="F971">
        <v>38.978741999999997</v>
      </c>
      <c r="G971" s="1">
        <f t="shared" si="32"/>
        <v>7.3519718491902353</v>
      </c>
      <c r="H971">
        <v>0</v>
      </c>
      <c r="I971">
        <v>0</v>
      </c>
      <c r="J971">
        <v>0</v>
      </c>
      <c r="K971">
        <v>0</v>
      </c>
      <c r="L971">
        <v>0</v>
      </c>
      <c r="M971">
        <v>0</v>
      </c>
      <c r="N971">
        <v>3319.7871089999999</v>
      </c>
      <c r="O971">
        <v>3320.2014159999999</v>
      </c>
    </row>
    <row r="972" spans="1:15" x14ac:dyDescent="0.25">
      <c r="A972">
        <v>968</v>
      </c>
      <c r="B972">
        <v>414.26499999999999</v>
      </c>
      <c r="C972">
        <v>6.763077</v>
      </c>
      <c r="D972">
        <v>9515.7152440000009</v>
      </c>
      <c r="E972" s="1">
        <f t="shared" si="31"/>
        <v>9.5157152440000008</v>
      </c>
      <c r="F972">
        <v>38.984451</v>
      </c>
      <c r="G972" s="1">
        <f t="shared" si="32"/>
        <v>7.3676950966795403</v>
      </c>
      <c r="H972">
        <v>0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3319.7827149999998</v>
      </c>
      <c r="O972">
        <v>3320.2060550000001</v>
      </c>
    </row>
    <row r="973" spans="1:15" x14ac:dyDescent="0.25">
      <c r="A973">
        <v>969</v>
      </c>
      <c r="B973">
        <v>414.69600000000003</v>
      </c>
      <c r="C973">
        <v>6.7711540000000001</v>
      </c>
      <c r="D973">
        <v>9522.5054049999999</v>
      </c>
      <c r="E973" s="1">
        <f t="shared" si="31"/>
        <v>9.5225054050000004</v>
      </c>
      <c r="F973">
        <v>38.991432000000003</v>
      </c>
      <c r="G973" s="1">
        <f t="shared" si="32"/>
        <v>7.386921579552677</v>
      </c>
      <c r="H973">
        <v>0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3319.7839359999998</v>
      </c>
      <c r="O973">
        <v>3320.202393</v>
      </c>
    </row>
    <row r="974" spans="1:15" x14ac:dyDescent="0.25">
      <c r="A974">
        <v>970</v>
      </c>
      <c r="B974">
        <v>415.14600000000002</v>
      </c>
      <c r="C974">
        <v>6.7797749999999999</v>
      </c>
      <c r="D974">
        <v>9524.0312840000006</v>
      </c>
      <c r="E974" s="1">
        <f t="shared" si="31"/>
        <v>9.5240312840000012</v>
      </c>
      <c r="F974">
        <v>38.999518999999999</v>
      </c>
      <c r="G974" s="1">
        <f t="shared" si="32"/>
        <v>7.409194114575584</v>
      </c>
      <c r="H974">
        <v>0</v>
      </c>
      <c r="I974">
        <v>0</v>
      </c>
      <c r="J974">
        <v>0</v>
      </c>
      <c r="K974">
        <v>0</v>
      </c>
      <c r="L974">
        <v>0</v>
      </c>
      <c r="M974">
        <v>0</v>
      </c>
      <c r="N974">
        <v>3319.7807619999999</v>
      </c>
      <c r="O974">
        <v>3320.2036130000001</v>
      </c>
    </row>
    <row r="975" spans="1:15" x14ac:dyDescent="0.25">
      <c r="A975">
        <v>971</v>
      </c>
      <c r="B975">
        <v>415.637</v>
      </c>
      <c r="C975">
        <v>6.7850239999999999</v>
      </c>
      <c r="D975">
        <v>9534.4326920000003</v>
      </c>
      <c r="E975" s="1">
        <f t="shared" si="31"/>
        <v>9.5344326920000011</v>
      </c>
      <c r="F975">
        <v>39.006869000000002</v>
      </c>
      <c r="G975" s="1">
        <f t="shared" si="32"/>
        <v>7.4294368662039432</v>
      </c>
      <c r="H975">
        <v>0</v>
      </c>
      <c r="I975">
        <v>0</v>
      </c>
      <c r="J975">
        <v>0</v>
      </c>
      <c r="K975">
        <v>0</v>
      </c>
      <c r="L975">
        <v>0</v>
      </c>
      <c r="M975">
        <v>0</v>
      </c>
      <c r="N975">
        <v>3319.78125</v>
      </c>
      <c r="O975">
        <v>3320.1987300000001</v>
      </c>
    </row>
    <row r="976" spans="1:15" x14ac:dyDescent="0.25">
      <c r="A976">
        <v>972</v>
      </c>
      <c r="B976">
        <v>416.13799999999998</v>
      </c>
      <c r="C976">
        <v>6.7942410000000004</v>
      </c>
      <c r="D976">
        <v>9544.8341</v>
      </c>
      <c r="E976" s="1">
        <f t="shared" si="31"/>
        <v>9.5448340999999992</v>
      </c>
      <c r="F976">
        <v>39.014772000000001</v>
      </c>
      <c r="G976" s="1">
        <f t="shared" si="32"/>
        <v>7.4512026439071803</v>
      </c>
      <c r="H976">
        <v>0</v>
      </c>
      <c r="I976">
        <v>0</v>
      </c>
      <c r="J976">
        <v>0</v>
      </c>
      <c r="K976">
        <v>0</v>
      </c>
      <c r="L976">
        <v>0</v>
      </c>
      <c r="M976">
        <v>0</v>
      </c>
      <c r="N976">
        <v>3319.7849120000001</v>
      </c>
      <c r="O976">
        <v>3320.201904</v>
      </c>
    </row>
    <row r="977" spans="1:15" x14ac:dyDescent="0.25">
      <c r="A977">
        <v>973</v>
      </c>
      <c r="B977">
        <v>416.63900000000001</v>
      </c>
      <c r="C977">
        <v>6.802994</v>
      </c>
      <c r="D977">
        <v>9551.5479670000004</v>
      </c>
      <c r="E977" s="1">
        <f t="shared" si="31"/>
        <v>9.5515479670000012</v>
      </c>
      <c r="F977">
        <v>39.022934999999997</v>
      </c>
      <c r="G977" s="1">
        <f t="shared" si="32"/>
        <v>7.4736844917360372</v>
      </c>
      <c r="H977">
        <v>0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3319.7846679999998</v>
      </c>
      <c r="O977">
        <v>3320.2006839999999</v>
      </c>
    </row>
    <row r="978" spans="1:15" x14ac:dyDescent="0.25">
      <c r="A978">
        <v>974</v>
      </c>
      <c r="B978">
        <v>417.13900000000001</v>
      </c>
      <c r="C978">
        <v>6.8123329999999997</v>
      </c>
      <c r="D978">
        <v>9562.6868830000003</v>
      </c>
      <c r="E978" s="1">
        <f t="shared" si="31"/>
        <v>9.5626868829999996</v>
      </c>
      <c r="F978">
        <v>39.031861999999997</v>
      </c>
      <c r="G978" s="1">
        <f t="shared" si="32"/>
        <v>7.4982704840879109</v>
      </c>
      <c r="H978">
        <v>0</v>
      </c>
      <c r="I978">
        <v>0</v>
      </c>
      <c r="J978">
        <v>0</v>
      </c>
      <c r="K978">
        <v>0</v>
      </c>
      <c r="L978">
        <v>0</v>
      </c>
      <c r="M978">
        <v>0</v>
      </c>
      <c r="N978">
        <v>3319.7846679999998</v>
      </c>
      <c r="O978">
        <v>3320.2009280000002</v>
      </c>
    </row>
    <row r="979" spans="1:15" x14ac:dyDescent="0.25">
      <c r="A979">
        <v>975</v>
      </c>
      <c r="B979">
        <v>417.64</v>
      </c>
      <c r="C979">
        <v>6.8202720000000001</v>
      </c>
      <c r="D979">
        <v>9562.4071390000008</v>
      </c>
      <c r="E979" s="1">
        <f t="shared" si="31"/>
        <v>9.5624071390000012</v>
      </c>
      <c r="F979">
        <v>39.040629000000003</v>
      </c>
      <c r="G979" s="1">
        <f t="shared" si="32"/>
        <v>7.5224158179009635</v>
      </c>
      <c r="H979">
        <v>0</v>
      </c>
      <c r="I979">
        <v>0</v>
      </c>
      <c r="J979">
        <v>0</v>
      </c>
      <c r="K979">
        <v>0</v>
      </c>
      <c r="L979">
        <v>0</v>
      </c>
      <c r="M979">
        <v>0</v>
      </c>
      <c r="N979">
        <v>3319.7814939999998</v>
      </c>
      <c r="O979">
        <v>3320.1982419999999</v>
      </c>
    </row>
    <row r="980" spans="1:15" x14ac:dyDescent="0.25">
      <c r="A980">
        <v>976</v>
      </c>
      <c r="B980">
        <v>418.14100000000002</v>
      </c>
      <c r="C980">
        <v>6.8284459999999996</v>
      </c>
      <c r="D980">
        <v>9574.2327000000005</v>
      </c>
      <c r="E980" s="1">
        <f t="shared" si="31"/>
        <v>9.5742326999999996</v>
      </c>
      <c r="F980">
        <v>39.047260000000001</v>
      </c>
      <c r="G980" s="1">
        <f t="shared" si="32"/>
        <v>7.5406783602203689</v>
      </c>
      <c r="H980">
        <v>0</v>
      </c>
      <c r="I980">
        <v>0</v>
      </c>
      <c r="J980">
        <v>0</v>
      </c>
      <c r="K980">
        <v>0</v>
      </c>
      <c r="L980">
        <v>0</v>
      </c>
      <c r="M980">
        <v>0</v>
      </c>
      <c r="N980">
        <v>3319.7841800000001</v>
      </c>
      <c r="O980">
        <v>3320.1984859999998</v>
      </c>
    </row>
    <row r="981" spans="1:15" x14ac:dyDescent="0.25">
      <c r="A981">
        <v>977</v>
      </c>
      <c r="B981">
        <v>418.642</v>
      </c>
      <c r="C981">
        <v>6.8360700000000003</v>
      </c>
      <c r="D981">
        <v>9577.2844580000001</v>
      </c>
      <c r="E981" s="1">
        <f t="shared" si="31"/>
        <v>9.5772844579999994</v>
      </c>
      <c r="F981">
        <v>39.055996</v>
      </c>
      <c r="G981" s="1">
        <f t="shared" si="32"/>
        <v>7.5647383164414919</v>
      </c>
      <c r="H981">
        <v>0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3319.781982</v>
      </c>
      <c r="O981">
        <v>3320.1982419999999</v>
      </c>
    </row>
    <row r="982" spans="1:15" x14ac:dyDescent="0.25">
      <c r="A982">
        <v>978</v>
      </c>
      <c r="B982">
        <v>419.142</v>
      </c>
      <c r="C982">
        <v>6.8444419999999999</v>
      </c>
      <c r="D982">
        <v>9581.6586439999992</v>
      </c>
      <c r="E982" s="1">
        <f t="shared" si="31"/>
        <v>9.5816586439999991</v>
      </c>
      <c r="F982">
        <v>39.063727</v>
      </c>
      <c r="G982" s="1">
        <f t="shared" si="32"/>
        <v>7.5860303862154552</v>
      </c>
      <c r="H982">
        <v>0</v>
      </c>
      <c r="I982">
        <v>0</v>
      </c>
      <c r="J982">
        <v>0</v>
      </c>
      <c r="K982">
        <v>0</v>
      </c>
      <c r="L982">
        <v>0</v>
      </c>
      <c r="M982">
        <v>0</v>
      </c>
      <c r="N982">
        <v>3319.7829590000001</v>
      </c>
      <c r="O982">
        <v>3320.1970209999999</v>
      </c>
    </row>
    <row r="983" spans="1:15" x14ac:dyDescent="0.25">
      <c r="A983">
        <v>979</v>
      </c>
      <c r="B983">
        <v>419.64299999999997</v>
      </c>
      <c r="C983">
        <v>6.8529309999999999</v>
      </c>
      <c r="D983">
        <v>9588.8302750000003</v>
      </c>
      <c r="E983" s="1">
        <f t="shared" si="31"/>
        <v>9.5888302749999994</v>
      </c>
      <c r="F983">
        <v>39.072088000000001</v>
      </c>
      <c r="G983" s="1">
        <f t="shared" si="32"/>
        <v>7.6090575489861578</v>
      </c>
      <c r="H983">
        <v>0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3319.7814939999998</v>
      </c>
      <c r="O983">
        <v>3320.1984859999998</v>
      </c>
    </row>
    <row r="984" spans="1:15" x14ac:dyDescent="0.25">
      <c r="A984">
        <v>980</v>
      </c>
      <c r="B984">
        <v>420.14400000000001</v>
      </c>
      <c r="C984">
        <v>6.8611000000000004</v>
      </c>
      <c r="D984">
        <v>9588.8302750000003</v>
      </c>
      <c r="E984" s="1">
        <f t="shared" si="31"/>
        <v>9.5888302749999994</v>
      </c>
      <c r="F984">
        <v>39.079729999999998</v>
      </c>
      <c r="G984" s="1">
        <f t="shared" si="32"/>
        <v>7.6301045024478924</v>
      </c>
      <c r="H984">
        <v>0</v>
      </c>
      <c r="I984">
        <v>0</v>
      </c>
      <c r="J984">
        <v>0</v>
      </c>
      <c r="K984">
        <v>0</v>
      </c>
      <c r="L984">
        <v>0</v>
      </c>
      <c r="M984">
        <v>0</v>
      </c>
      <c r="N984">
        <v>3319.780518</v>
      </c>
      <c r="O984">
        <v>3320.1984859999998</v>
      </c>
    </row>
    <row r="985" spans="1:15" x14ac:dyDescent="0.25">
      <c r="A985">
        <v>981</v>
      </c>
      <c r="B985">
        <v>420.64400000000001</v>
      </c>
      <c r="C985">
        <v>6.8692270000000004</v>
      </c>
      <c r="D985">
        <v>9600.325229</v>
      </c>
      <c r="E985" s="1">
        <f t="shared" si="31"/>
        <v>9.6003252289999992</v>
      </c>
      <c r="F985">
        <v>39.08755</v>
      </c>
      <c r="G985" s="1">
        <f t="shared" si="32"/>
        <v>7.651641688534113</v>
      </c>
      <c r="H985">
        <v>0</v>
      </c>
      <c r="I985">
        <v>0</v>
      </c>
      <c r="J985">
        <v>0</v>
      </c>
      <c r="K985">
        <v>0</v>
      </c>
      <c r="L985">
        <v>0</v>
      </c>
      <c r="M985">
        <v>0</v>
      </c>
      <c r="N985">
        <v>3319.7810060000002</v>
      </c>
      <c r="O985">
        <v>3320.1987300000001</v>
      </c>
    </row>
    <row r="986" spans="1:15" x14ac:dyDescent="0.25">
      <c r="A986">
        <v>982</v>
      </c>
      <c r="B986">
        <v>421.14499999999998</v>
      </c>
      <c r="C986">
        <v>6.877605</v>
      </c>
      <c r="D986">
        <v>9602.2071469999992</v>
      </c>
      <c r="E986" s="1">
        <f t="shared" si="31"/>
        <v>9.6022071469999997</v>
      </c>
      <c r="F986">
        <v>39.095878999999996</v>
      </c>
      <c r="G986" s="1">
        <f t="shared" si="32"/>
        <v>7.6745807195970599</v>
      </c>
      <c r="H986">
        <v>0</v>
      </c>
      <c r="I986">
        <v>0</v>
      </c>
      <c r="J986">
        <v>0</v>
      </c>
      <c r="K986">
        <v>0</v>
      </c>
      <c r="L986">
        <v>0</v>
      </c>
      <c r="M986">
        <v>0</v>
      </c>
      <c r="N986">
        <v>3319.7797850000002</v>
      </c>
      <c r="O986">
        <v>3320.1982419999999</v>
      </c>
    </row>
    <row r="987" spans="1:15" x14ac:dyDescent="0.25">
      <c r="A987">
        <v>983</v>
      </c>
      <c r="B987">
        <v>421.64600000000002</v>
      </c>
      <c r="C987">
        <v>6.8855700000000004</v>
      </c>
      <c r="D987">
        <v>9600.3506610000004</v>
      </c>
      <c r="E987" s="1">
        <f t="shared" si="31"/>
        <v>9.6003506610000002</v>
      </c>
      <c r="F987">
        <v>39.103991000000001</v>
      </c>
      <c r="G987" s="1">
        <f t="shared" si="32"/>
        <v>7.6969221075166701</v>
      </c>
      <c r="H987">
        <v>0</v>
      </c>
      <c r="I987">
        <v>0</v>
      </c>
      <c r="J987">
        <v>0</v>
      </c>
      <c r="K987">
        <v>0</v>
      </c>
      <c r="L987">
        <v>0</v>
      </c>
      <c r="M987">
        <v>0</v>
      </c>
      <c r="N987">
        <v>3319.7797850000002</v>
      </c>
      <c r="O987">
        <v>3320.1979980000001</v>
      </c>
    </row>
    <row r="988" spans="1:15" x14ac:dyDescent="0.25">
      <c r="A988">
        <v>984</v>
      </c>
      <c r="B988">
        <v>422.137</v>
      </c>
      <c r="C988">
        <v>6.8937530000000002</v>
      </c>
      <c r="D988">
        <v>9614.3378840000005</v>
      </c>
      <c r="E988" s="1">
        <f t="shared" si="31"/>
        <v>9.6143378840000011</v>
      </c>
      <c r="F988">
        <v>39.112473000000001</v>
      </c>
      <c r="G988" s="1">
        <f t="shared" si="32"/>
        <v>7.7202825183073855</v>
      </c>
      <c r="H988">
        <v>0</v>
      </c>
      <c r="I988">
        <v>0</v>
      </c>
      <c r="J988">
        <v>0</v>
      </c>
      <c r="K988">
        <v>0</v>
      </c>
      <c r="L988">
        <v>0</v>
      </c>
      <c r="M988">
        <v>0</v>
      </c>
      <c r="N988">
        <v>3319.7817380000001</v>
      </c>
      <c r="O988">
        <v>3320.1982419999999</v>
      </c>
    </row>
    <row r="989" spans="1:15" x14ac:dyDescent="0.25">
      <c r="A989">
        <v>985</v>
      </c>
      <c r="B989">
        <v>422.637</v>
      </c>
      <c r="C989">
        <v>6.902069</v>
      </c>
      <c r="D989">
        <v>9614.9482360000002</v>
      </c>
      <c r="E989" s="1">
        <f t="shared" si="31"/>
        <v>9.614948236</v>
      </c>
      <c r="F989">
        <v>39.120578999999999</v>
      </c>
      <c r="G989" s="1">
        <f t="shared" si="32"/>
        <v>7.7426073815317835</v>
      </c>
      <c r="H989">
        <v>0</v>
      </c>
      <c r="I989">
        <v>0</v>
      </c>
      <c r="J989">
        <v>0</v>
      </c>
      <c r="K989">
        <v>0</v>
      </c>
      <c r="L989">
        <v>0</v>
      </c>
      <c r="M989">
        <v>0</v>
      </c>
      <c r="N989">
        <v>3319.7822270000001</v>
      </c>
      <c r="O989">
        <v>3320.1992190000001</v>
      </c>
    </row>
    <row r="990" spans="1:15" x14ac:dyDescent="0.25">
      <c r="A990">
        <v>986</v>
      </c>
      <c r="B990">
        <v>423.14800000000002</v>
      </c>
      <c r="C990">
        <v>6.9103960000000004</v>
      </c>
      <c r="D990">
        <v>9621.4077899999993</v>
      </c>
      <c r="E990" s="1">
        <f t="shared" si="31"/>
        <v>9.6214077899999992</v>
      </c>
      <c r="F990">
        <v>39.127941</v>
      </c>
      <c r="G990" s="1">
        <f t="shared" si="32"/>
        <v>7.7628831825505387</v>
      </c>
      <c r="H990">
        <v>0</v>
      </c>
      <c r="I990">
        <v>0</v>
      </c>
      <c r="J990">
        <v>0</v>
      </c>
      <c r="K990">
        <v>0</v>
      </c>
      <c r="L990">
        <v>0</v>
      </c>
      <c r="M990">
        <v>0</v>
      </c>
      <c r="N990">
        <v>3319.78125</v>
      </c>
      <c r="O990">
        <v>3320.1948240000002</v>
      </c>
    </row>
    <row r="991" spans="1:15" x14ac:dyDescent="0.25">
      <c r="A991">
        <v>987</v>
      </c>
      <c r="B991">
        <v>423.65899999999999</v>
      </c>
      <c r="C991">
        <v>6.9182899999999998</v>
      </c>
      <c r="D991">
        <v>9628.9608900000003</v>
      </c>
      <c r="E991" s="1">
        <f t="shared" si="31"/>
        <v>9.6289608900000001</v>
      </c>
      <c r="F991">
        <v>39.137929</v>
      </c>
      <c r="G991" s="1">
        <f t="shared" si="32"/>
        <v>7.7903912918381621</v>
      </c>
      <c r="H991">
        <v>0</v>
      </c>
      <c r="I991">
        <v>0</v>
      </c>
      <c r="J991">
        <v>0</v>
      </c>
      <c r="K991">
        <v>0</v>
      </c>
      <c r="L991">
        <v>0</v>
      </c>
      <c r="M991">
        <v>0</v>
      </c>
      <c r="N991">
        <v>3319.7810060000002</v>
      </c>
      <c r="O991">
        <v>3320.1982419999999</v>
      </c>
    </row>
    <row r="992" spans="1:15" x14ac:dyDescent="0.25">
      <c r="A992">
        <v>988</v>
      </c>
      <c r="B992">
        <v>424.149</v>
      </c>
      <c r="C992">
        <v>6.9265600000000003</v>
      </c>
      <c r="D992">
        <v>9629.622104</v>
      </c>
      <c r="E992" s="1">
        <f t="shared" si="31"/>
        <v>9.6296221039999992</v>
      </c>
      <c r="F992">
        <v>39.145564999999998</v>
      </c>
      <c r="G992" s="1">
        <f t="shared" si="32"/>
        <v>7.8114217206046987</v>
      </c>
      <c r="H992">
        <v>0</v>
      </c>
      <c r="I992">
        <v>0</v>
      </c>
      <c r="J992">
        <v>0</v>
      </c>
      <c r="K992">
        <v>0</v>
      </c>
      <c r="L992">
        <v>0</v>
      </c>
      <c r="M992">
        <v>0</v>
      </c>
      <c r="N992">
        <v>3319.782471</v>
      </c>
      <c r="O992">
        <v>3320.1965329999998</v>
      </c>
    </row>
    <row r="993" spans="1:15" x14ac:dyDescent="0.25">
      <c r="A993">
        <v>989</v>
      </c>
      <c r="B993">
        <v>424.66</v>
      </c>
      <c r="C993">
        <v>6.9364980000000003</v>
      </c>
      <c r="D993">
        <v>9641.3459409999996</v>
      </c>
      <c r="E993" s="1">
        <f t="shared" si="31"/>
        <v>9.6413459409999991</v>
      </c>
      <c r="F993">
        <v>39.155095000000003</v>
      </c>
      <c r="G993" s="1">
        <f t="shared" si="32"/>
        <v>7.837668444824871</v>
      </c>
      <c r="H993">
        <v>0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3319.7790530000002</v>
      </c>
      <c r="O993">
        <v>3320.1977539999998</v>
      </c>
    </row>
    <row r="994" spans="1:15" x14ac:dyDescent="0.25">
      <c r="A994">
        <v>990</v>
      </c>
      <c r="B994">
        <v>425.15100000000001</v>
      </c>
      <c r="C994">
        <v>6.9425460000000001</v>
      </c>
      <c r="D994">
        <v>9640.2778259999995</v>
      </c>
      <c r="E994" s="1">
        <f t="shared" si="31"/>
        <v>9.6402778260000002</v>
      </c>
      <c r="F994">
        <v>39.161765000000003</v>
      </c>
      <c r="G994" s="1">
        <f t="shared" si="32"/>
        <v>7.856038397663113</v>
      </c>
      <c r="H994">
        <v>0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3319.7829590000001</v>
      </c>
      <c r="O994">
        <v>3320.1960450000001</v>
      </c>
    </row>
    <row r="995" spans="1:15" x14ac:dyDescent="0.25">
      <c r="A995">
        <v>991</v>
      </c>
      <c r="B995">
        <v>425.65199999999999</v>
      </c>
      <c r="C995">
        <v>6.9511820000000002</v>
      </c>
      <c r="D995">
        <v>9655.4348890000001</v>
      </c>
      <c r="E995" s="1">
        <f t="shared" si="31"/>
        <v>9.6554348890000004</v>
      </c>
      <c r="F995">
        <v>39.170399000000003</v>
      </c>
      <c r="G995" s="1">
        <f t="shared" si="32"/>
        <v>7.8798174340657141</v>
      </c>
      <c r="H995">
        <v>0</v>
      </c>
      <c r="I995">
        <v>0</v>
      </c>
      <c r="J995">
        <v>0</v>
      </c>
      <c r="K995">
        <v>0</v>
      </c>
      <c r="L995">
        <v>0</v>
      </c>
      <c r="M995">
        <v>0</v>
      </c>
      <c r="N995">
        <v>3319.7770999999998</v>
      </c>
      <c r="O995">
        <v>3320.1948240000002</v>
      </c>
    </row>
    <row r="996" spans="1:15" x14ac:dyDescent="0.25">
      <c r="A996">
        <v>992</v>
      </c>
      <c r="B996">
        <v>426.15199999999999</v>
      </c>
      <c r="C996">
        <v>6.9592029999999996</v>
      </c>
      <c r="D996">
        <v>9658.7918229999996</v>
      </c>
      <c r="E996" s="1">
        <f t="shared" si="31"/>
        <v>9.6587918229999996</v>
      </c>
      <c r="F996">
        <v>39.177227000000002</v>
      </c>
      <c r="G996" s="1">
        <f t="shared" si="32"/>
        <v>7.8986225372110823</v>
      </c>
      <c r="H996">
        <v>0</v>
      </c>
      <c r="I996">
        <v>0</v>
      </c>
      <c r="J996">
        <v>0</v>
      </c>
      <c r="K996">
        <v>0</v>
      </c>
      <c r="L996">
        <v>0</v>
      </c>
      <c r="M996">
        <v>0</v>
      </c>
      <c r="N996">
        <v>3319.780029</v>
      </c>
      <c r="O996">
        <v>3320.1958009999998</v>
      </c>
    </row>
    <row r="997" spans="1:15" x14ac:dyDescent="0.25">
      <c r="A997">
        <v>993</v>
      </c>
      <c r="B997">
        <v>426.65300000000002</v>
      </c>
      <c r="C997">
        <v>6.9687549999999998</v>
      </c>
      <c r="D997">
        <v>9669.1677990000007</v>
      </c>
      <c r="E997" s="1">
        <f t="shared" si="31"/>
        <v>9.6691677990000002</v>
      </c>
      <c r="F997">
        <v>39.186624000000002</v>
      </c>
      <c r="G997" s="1">
        <f t="shared" si="32"/>
        <v>7.9245029640208315</v>
      </c>
      <c r="H997">
        <v>0</v>
      </c>
      <c r="I997">
        <v>0</v>
      </c>
      <c r="J997">
        <v>0</v>
      </c>
      <c r="K997">
        <v>0</v>
      </c>
      <c r="L997">
        <v>0</v>
      </c>
      <c r="M997">
        <v>0</v>
      </c>
      <c r="N997">
        <v>3319.7778320000002</v>
      </c>
      <c r="O997">
        <v>3320.195557</v>
      </c>
    </row>
    <row r="998" spans="1:15" x14ac:dyDescent="0.25">
      <c r="A998">
        <v>994</v>
      </c>
      <c r="B998">
        <v>427.154</v>
      </c>
      <c r="C998">
        <v>6.9772650000000001</v>
      </c>
      <c r="D998">
        <v>9668.3539970000002</v>
      </c>
      <c r="E998" s="1">
        <f t="shared" si="31"/>
        <v>9.6683539970000005</v>
      </c>
      <c r="F998">
        <v>39.194934000000003</v>
      </c>
      <c r="G998" s="1">
        <f t="shared" si="32"/>
        <v>7.947389666882259</v>
      </c>
      <c r="H998">
        <v>0</v>
      </c>
      <c r="I998">
        <v>0</v>
      </c>
      <c r="J998">
        <v>0</v>
      </c>
      <c r="K998">
        <v>0</v>
      </c>
      <c r="L998">
        <v>0</v>
      </c>
      <c r="M998">
        <v>0</v>
      </c>
      <c r="N998">
        <v>3319.7795409999999</v>
      </c>
      <c r="O998">
        <v>3320.195557</v>
      </c>
    </row>
    <row r="999" spans="1:15" x14ac:dyDescent="0.25">
      <c r="A999">
        <v>995</v>
      </c>
      <c r="B999">
        <v>427.654</v>
      </c>
      <c r="C999">
        <v>6.9869079999999997</v>
      </c>
      <c r="D999">
        <v>9668.2522719999997</v>
      </c>
      <c r="E999" s="1">
        <f t="shared" si="31"/>
        <v>9.6682522720000001</v>
      </c>
      <c r="F999">
        <v>39.202829999999999</v>
      </c>
      <c r="G999" s="1">
        <f t="shared" si="32"/>
        <v>7.9691361657744437</v>
      </c>
      <c r="H999">
        <v>0</v>
      </c>
      <c r="I999">
        <v>0</v>
      </c>
      <c r="J999">
        <v>0</v>
      </c>
      <c r="K999">
        <v>0</v>
      </c>
      <c r="L999">
        <v>0</v>
      </c>
      <c r="M999">
        <v>0</v>
      </c>
      <c r="N999">
        <v>3319.7807619999999</v>
      </c>
      <c r="O999">
        <v>3320.195557</v>
      </c>
    </row>
    <row r="1000" spans="1:15" x14ac:dyDescent="0.25">
      <c r="A1000">
        <v>996</v>
      </c>
      <c r="B1000">
        <v>428.16500000000002</v>
      </c>
      <c r="C1000">
        <v>6.9948680000000003</v>
      </c>
      <c r="D1000">
        <v>9627.3332859999991</v>
      </c>
      <c r="E1000" s="1">
        <f t="shared" si="31"/>
        <v>9.6273332859999989</v>
      </c>
      <c r="F1000">
        <v>39.211235000000002</v>
      </c>
      <c r="G1000" s="1">
        <f t="shared" si="32"/>
        <v>7.9922845096433122</v>
      </c>
      <c r="H1000">
        <v>0</v>
      </c>
      <c r="I1000">
        <v>0</v>
      </c>
      <c r="J1000">
        <v>0</v>
      </c>
      <c r="K1000">
        <v>0</v>
      </c>
      <c r="L1000">
        <v>0</v>
      </c>
      <c r="M1000">
        <v>0</v>
      </c>
      <c r="N1000">
        <v>3319.7795409999999</v>
      </c>
      <c r="O1000">
        <v>3320.1938479999999</v>
      </c>
    </row>
    <row r="1001" spans="1:15" x14ac:dyDescent="0.25">
      <c r="A1001">
        <v>997</v>
      </c>
      <c r="B1001">
        <v>428.666</v>
      </c>
      <c r="C1001">
        <v>7.0027270000000001</v>
      </c>
      <c r="D1001">
        <v>9640.6847269999998</v>
      </c>
      <c r="E1001" s="1">
        <f t="shared" si="31"/>
        <v>9.640684727</v>
      </c>
      <c r="F1001">
        <v>39.218933999999997</v>
      </c>
      <c r="G1001" s="1">
        <f t="shared" si="32"/>
        <v>8.0134884477095341</v>
      </c>
      <c r="H1001">
        <v>0</v>
      </c>
      <c r="I1001">
        <v>0</v>
      </c>
      <c r="J1001">
        <v>0</v>
      </c>
      <c r="K1001">
        <v>0</v>
      </c>
      <c r="L1001">
        <v>0</v>
      </c>
      <c r="M1001">
        <v>0</v>
      </c>
      <c r="N1001">
        <v>3319.779297</v>
      </c>
      <c r="O1001">
        <v>3320.194336</v>
      </c>
    </row>
    <row r="1002" spans="1:15" x14ac:dyDescent="0.25">
      <c r="A1002">
        <v>998</v>
      </c>
      <c r="B1002">
        <v>429.15699999999998</v>
      </c>
      <c r="C1002">
        <v>7.0111039999999996</v>
      </c>
      <c r="D1002">
        <v>9654.1633239999992</v>
      </c>
      <c r="E1002" s="1">
        <f t="shared" si="31"/>
        <v>9.6541633239999989</v>
      </c>
      <c r="F1002">
        <v>39.226219999999998</v>
      </c>
      <c r="G1002" s="1">
        <f t="shared" si="32"/>
        <v>8.0335549359223251</v>
      </c>
      <c r="H1002">
        <v>0</v>
      </c>
      <c r="I1002">
        <v>0</v>
      </c>
      <c r="J1002">
        <v>0</v>
      </c>
      <c r="K1002">
        <v>0</v>
      </c>
      <c r="L1002">
        <v>0</v>
      </c>
      <c r="M1002">
        <v>0</v>
      </c>
      <c r="N1002">
        <v>3319.7797850000002</v>
      </c>
      <c r="O1002">
        <v>3320.1933589999999</v>
      </c>
    </row>
    <row r="1003" spans="1:15" x14ac:dyDescent="0.25">
      <c r="A1003">
        <v>999</v>
      </c>
      <c r="B1003">
        <v>429.66699999999997</v>
      </c>
      <c r="C1003">
        <v>7.0186919999999997</v>
      </c>
      <c r="D1003">
        <v>9667.1841569999997</v>
      </c>
      <c r="E1003" s="1">
        <f t="shared" si="31"/>
        <v>9.6671841569999994</v>
      </c>
      <c r="F1003">
        <v>39.234605999999999</v>
      </c>
      <c r="G1003" s="1">
        <f t="shared" si="32"/>
        <v>8.0566509515897451</v>
      </c>
      <c r="H1003">
        <v>0</v>
      </c>
      <c r="I1003">
        <v>0</v>
      </c>
      <c r="J1003">
        <v>0</v>
      </c>
      <c r="K1003">
        <v>0</v>
      </c>
      <c r="L1003">
        <v>0</v>
      </c>
      <c r="M1003">
        <v>0</v>
      </c>
      <c r="N1003">
        <v>3319.7780760000001</v>
      </c>
      <c r="O1003">
        <v>3320.194336</v>
      </c>
    </row>
    <row r="1004" spans="1:15" x14ac:dyDescent="0.25">
      <c r="A1004">
        <v>1000</v>
      </c>
      <c r="B1004">
        <v>430.16800000000001</v>
      </c>
      <c r="C1004">
        <v>7.0272119999999996</v>
      </c>
      <c r="D1004">
        <v>9681.6037130000004</v>
      </c>
      <c r="E1004" s="1">
        <f t="shared" si="31"/>
        <v>9.6816037130000012</v>
      </c>
      <c r="F1004">
        <v>39.241390000000003</v>
      </c>
      <c r="G1004" s="1">
        <f t="shared" si="32"/>
        <v>8.075334873636919</v>
      </c>
      <c r="H1004">
        <v>0</v>
      </c>
      <c r="I1004">
        <v>0</v>
      </c>
      <c r="J1004">
        <v>0</v>
      </c>
      <c r="K1004">
        <v>0</v>
      </c>
      <c r="L1004">
        <v>0</v>
      </c>
      <c r="M1004">
        <v>0</v>
      </c>
      <c r="N1004">
        <v>3319.7810060000002</v>
      </c>
      <c r="O1004">
        <v>3320.1948240000002</v>
      </c>
    </row>
    <row r="1005" spans="1:15" x14ac:dyDescent="0.25">
      <c r="A1005">
        <v>1001</v>
      </c>
      <c r="B1005">
        <v>430.66899999999998</v>
      </c>
      <c r="C1005">
        <v>7.0350549999999998</v>
      </c>
      <c r="D1005">
        <v>9665.7345719999994</v>
      </c>
      <c r="E1005" s="1">
        <f t="shared" si="31"/>
        <v>9.6657345719999999</v>
      </c>
      <c r="F1005">
        <v>39.248249999999999</v>
      </c>
      <c r="G1005" s="1">
        <f t="shared" si="32"/>
        <v>8.0942281084900287</v>
      </c>
      <c r="H1005">
        <v>0</v>
      </c>
      <c r="I1005">
        <v>0</v>
      </c>
      <c r="J1005">
        <v>0</v>
      </c>
      <c r="K1005">
        <v>0</v>
      </c>
      <c r="L1005">
        <v>0</v>
      </c>
      <c r="M1005">
        <v>0</v>
      </c>
      <c r="N1005">
        <v>3319.7797850000002</v>
      </c>
      <c r="O1005">
        <v>3320.1945799999999</v>
      </c>
    </row>
    <row r="1006" spans="1:15" x14ac:dyDescent="0.25">
      <c r="A1006">
        <v>1002</v>
      </c>
      <c r="B1006">
        <v>431.17</v>
      </c>
      <c r="C1006">
        <v>7.0434270000000003</v>
      </c>
      <c r="D1006">
        <v>9615.7620380000008</v>
      </c>
      <c r="E1006" s="1">
        <f t="shared" si="31"/>
        <v>9.6157620380000015</v>
      </c>
      <c r="F1006">
        <v>39.258218999999997</v>
      </c>
      <c r="G1006" s="1">
        <f t="shared" si="32"/>
        <v>8.121683889576147</v>
      </c>
      <c r="H1006">
        <v>0</v>
      </c>
      <c r="I1006">
        <v>0</v>
      </c>
      <c r="J1006">
        <v>0</v>
      </c>
      <c r="K1006">
        <v>0</v>
      </c>
      <c r="L1006">
        <v>0</v>
      </c>
      <c r="M1006">
        <v>0</v>
      </c>
      <c r="N1006">
        <v>3319.780518</v>
      </c>
      <c r="O1006">
        <v>3320.1984859999998</v>
      </c>
    </row>
    <row r="1007" spans="1:15" x14ac:dyDescent="0.25">
      <c r="A1007">
        <v>1003</v>
      </c>
      <c r="B1007">
        <v>431.66</v>
      </c>
      <c r="C1007">
        <v>7.0514380000000001</v>
      </c>
      <c r="D1007">
        <v>9312.3918799999992</v>
      </c>
      <c r="E1007" s="1">
        <f t="shared" si="31"/>
        <v>9.3123918799999998</v>
      </c>
      <c r="F1007">
        <v>39.266618000000001</v>
      </c>
      <c r="G1007" s="1">
        <f t="shared" si="32"/>
        <v>8.1448157087498316</v>
      </c>
      <c r="H1007">
        <v>0</v>
      </c>
      <c r="I1007">
        <v>0</v>
      </c>
      <c r="J1007">
        <v>0</v>
      </c>
      <c r="K1007">
        <v>0</v>
      </c>
      <c r="L1007">
        <v>0</v>
      </c>
      <c r="M1007">
        <v>0</v>
      </c>
      <c r="N1007">
        <v>3319.7775879999999</v>
      </c>
      <c r="O1007">
        <v>3320.1936040000001</v>
      </c>
    </row>
    <row r="1008" spans="1:15" x14ac:dyDescent="0.25">
      <c r="A1008">
        <v>1004</v>
      </c>
      <c r="B1008">
        <v>432.17099999999999</v>
      </c>
      <c r="C1008">
        <v>7.0602369999999999</v>
      </c>
      <c r="D1008">
        <v>9381.9465270000001</v>
      </c>
      <c r="E1008" s="1">
        <f t="shared" si="31"/>
        <v>9.3819465270000002</v>
      </c>
      <c r="F1008">
        <v>39.283371000000002</v>
      </c>
      <c r="G1008" s="1">
        <f t="shared" si="32"/>
        <v>8.1909554118831522</v>
      </c>
      <c r="H1008">
        <v>0</v>
      </c>
      <c r="I1008">
        <v>0</v>
      </c>
      <c r="J1008">
        <v>0</v>
      </c>
      <c r="K1008">
        <v>0</v>
      </c>
      <c r="L1008">
        <v>0</v>
      </c>
      <c r="M1008">
        <v>0</v>
      </c>
      <c r="N1008">
        <v>3319.7785640000002</v>
      </c>
      <c r="O1008">
        <v>3320.1923830000001</v>
      </c>
    </row>
    <row r="1009" spans="1:15" x14ac:dyDescent="0.25">
      <c r="A1009">
        <v>1005</v>
      </c>
      <c r="B1009">
        <v>432.66199999999998</v>
      </c>
      <c r="C1009">
        <v>7.0688180000000003</v>
      </c>
      <c r="D1009">
        <v>9438.7855159999999</v>
      </c>
      <c r="E1009" s="1">
        <f t="shared" si="31"/>
        <v>9.4387855159999994</v>
      </c>
      <c r="F1009">
        <v>39.288978999999998</v>
      </c>
      <c r="G1009" s="1">
        <f t="shared" si="32"/>
        <v>8.2064004936697614</v>
      </c>
      <c r="H1009">
        <v>0</v>
      </c>
      <c r="I1009">
        <v>0</v>
      </c>
      <c r="J1009">
        <v>0</v>
      </c>
      <c r="K1009">
        <v>0</v>
      </c>
      <c r="L1009">
        <v>0</v>
      </c>
      <c r="M1009">
        <v>0</v>
      </c>
      <c r="N1009">
        <v>3319.7770999999998</v>
      </c>
      <c r="O1009">
        <v>3320.195557</v>
      </c>
    </row>
    <row r="1010" spans="1:15" x14ac:dyDescent="0.25">
      <c r="A1010">
        <v>1006</v>
      </c>
      <c r="B1010">
        <v>433.142</v>
      </c>
      <c r="C1010">
        <v>7.0768079999999998</v>
      </c>
      <c r="D1010">
        <v>9479.2213069999998</v>
      </c>
      <c r="E1010" s="1">
        <f t="shared" si="31"/>
        <v>9.4792213069999995</v>
      </c>
      <c r="F1010">
        <v>39.296939000000002</v>
      </c>
      <c r="G1010" s="1">
        <f t="shared" si="32"/>
        <v>8.2283232559774859</v>
      </c>
      <c r="H1010">
        <v>0</v>
      </c>
      <c r="I1010">
        <v>0</v>
      </c>
      <c r="J1010">
        <v>0</v>
      </c>
      <c r="K1010">
        <v>0</v>
      </c>
      <c r="L1010">
        <v>0</v>
      </c>
      <c r="M1010">
        <v>0</v>
      </c>
      <c r="N1010">
        <v>3319.7770999999998</v>
      </c>
      <c r="O1010">
        <v>3320.1940920000002</v>
      </c>
    </row>
    <row r="1011" spans="1:15" x14ac:dyDescent="0.25">
      <c r="A1011">
        <v>1007</v>
      </c>
      <c r="B1011">
        <v>433.64299999999997</v>
      </c>
      <c r="C1011">
        <v>7.0852769999999996</v>
      </c>
      <c r="D1011">
        <v>9510.6798440000002</v>
      </c>
      <c r="E1011" s="1">
        <f t="shared" si="31"/>
        <v>9.5106798440000002</v>
      </c>
      <c r="F1011">
        <v>39.304834999999997</v>
      </c>
      <c r="G1011" s="1">
        <f t="shared" si="32"/>
        <v>8.2500697548696422</v>
      </c>
      <c r="H1011">
        <v>0</v>
      </c>
      <c r="I1011">
        <v>0</v>
      </c>
      <c r="J1011">
        <v>0</v>
      </c>
      <c r="K1011">
        <v>0</v>
      </c>
      <c r="L1011">
        <v>0</v>
      </c>
      <c r="M1011">
        <v>0</v>
      </c>
      <c r="N1011">
        <v>3319.7788089999999</v>
      </c>
      <c r="O1011">
        <v>3320.1933589999999</v>
      </c>
    </row>
    <row r="1012" spans="1:15" x14ac:dyDescent="0.25">
      <c r="A1012">
        <v>1008</v>
      </c>
      <c r="B1012">
        <v>434.14400000000001</v>
      </c>
      <c r="C1012">
        <v>7.0932769999999996</v>
      </c>
      <c r="D1012">
        <v>9534.1275160000005</v>
      </c>
      <c r="E1012" s="1">
        <f t="shared" si="31"/>
        <v>9.5341275159999999</v>
      </c>
      <c r="F1012">
        <v>39.312565999999997</v>
      </c>
      <c r="G1012" s="1">
        <f t="shared" si="32"/>
        <v>8.271361824643634</v>
      </c>
      <c r="H1012">
        <v>0</v>
      </c>
      <c r="I1012">
        <v>0</v>
      </c>
      <c r="J1012">
        <v>0</v>
      </c>
      <c r="K1012">
        <v>0</v>
      </c>
      <c r="L1012">
        <v>0</v>
      </c>
      <c r="M1012">
        <v>0</v>
      </c>
      <c r="N1012">
        <v>3319.7788089999999</v>
      </c>
      <c r="O1012">
        <v>3320.1982419999999</v>
      </c>
    </row>
    <row r="1013" spans="1:15" x14ac:dyDescent="0.25">
      <c r="A1013">
        <v>1009</v>
      </c>
      <c r="B1013">
        <v>434.64499999999998</v>
      </c>
      <c r="C1013">
        <v>7.1014559999999998</v>
      </c>
      <c r="D1013">
        <v>9508.3147310000004</v>
      </c>
      <c r="E1013" s="1">
        <f t="shared" si="31"/>
        <v>9.5083147310000005</v>
      </c>
      <c r="F1013">
        <v>39.320462999999997</v>
      </c>
      <c r="G1013" s="1">
        <f t="shared" si="32"/>
        <v>8.2931110776516732</v>
      </c>
      <c r="H1013">
        <v>0</v>
      </c>
      <c r="I1013">
        <v>0</v>
      </c>
      <c r="J1013">
        <v>0</v>
      </c>
      <c r="K1013">
        <v>0</v>
      </c>
      <c r="L1013">
        <v>0</v>
      </c>
      <c r="M1013">
        <v>0</v>
      </c>
      <c r="N1013">
        <v>3319.7761230000001</v>
      </c>
      <c r="O1013">
        <v>3320.1926269999999</v>
      </c>
    </row>
    <row r="1014" spans="1:15" x14ac:dyDescent="0.25">
      <c r="A1014">
        <v>1010</v>
      </c>
      <c r="B1014">
        <v>435.14499999999998</v>
      </c>
      <c r="C1014">
        <v>7.109604</v>
      </c>
      <c r="D1014">
        <v>9494.1494889999994</v>
      </c>
      <c r="E1014" s="1">
        <f t="shared" si="31"/>
        <v>9.4941494889999998</v>
      </c>
      <c r="F1014">
        <v>39.329847000000001</v>
      </c>
      <c r="G1014" s="1">
        <f t="shared" si="32"/>
        <v>8.3189557009551294</v>
      </c>
      <c r="H1014">
        <v>0</v>
      </c>
      <c r="I1014">
        <v>0</v>
      </c>
      <c r="J1014">
        <v>0</v>
      </c>
      <c r="K1014">
        <v>0</v>
      </c>
      <c r="L1014">
        <v>0</v>
      </c>
      <c r="M1014">
        <v>0</v>
      </c>
      <c r="N1014">
        <v>3319.7778320000002</v>
      </c>
      <c r="O1014">
        <v>3320.1933589999999</v>
      </c>
    </row>
    <row r="1015" spans="1:15" x14ac:dyDescent="0.25">
      <c r="A1015">
        <v>1011</v>
      </c>
      <c r="B1015">
        <v>435.65600000000001</v>
      </c>
      <c r="C1015">
        <v>7.1179100000000002</v>
      </c>
      <c r="D1015">
        <v>9493.1576679999998</v>
      </c>
      <c r="E1015" s="1">
        <f t="shared" si="31"/>
        <v>9.4931576680000003</v>
      </c>
      <c r="F1015">
        <v>39.338524999999997</v>
      </c>
      <c r="G1015" s="1">
        <f t="shared" si="32"/>
        <v>8.3428559184559106</v>
      </c>
      <c r="H1015">
        <v>0</v>
      </c>
      <c r="I1015">
        <v>0</v>
      </c>
      <c r="J1015">
        <v>0</v>
      </c>
      <c r="K1015">
        <v>0</v>
      </c>
      <c r="L1015">
        <v>0</v>
      </c>
      <c r="M1015">
        <v>0</v>
      </c>
      <c r="N1015">
        <v>3319.7802729999999</v>
      </c>
      <c r="O1015">
        <v>3320.196289</v>
      </c>
    </row>
    <row r="1016" spans="1:15" x14ac:dyDescent="0.25">
      <c r="A1016">
        <v>1012</v>
      </c>
      <c r="B1016">
        <v>436.15699999999998</v>
      </c>
      <c r="C1016">
        <v>7.1263079999999999</v>
      </c>
      <c r="D1016">
        <v>9509.8406099999993</v>
      </c>
      <c r="E1016" s="1">
        <f t="shared" si="31"/>
        <v>9.5098406099999995</v>
      </c>
      <c r="F1016">
        <v>39.345804999999999</v>
      </c>
      <c r="G1016" s="1">
        <f t="shared" si="32"/>
        <v>8.362905881973532</v>
      </c>
      <c r="H1016">
        <v>0</v>
      </c>
      <c r="I1016">
        <v>0</v>
      </c>
      <c r="J1016">
        <v>0</v>
      </c>
      <c r="K1016">
        <v>0</v>
      </c>
      <c r="L1016">
        <v>0</v>
      </c>
      <c r="M1016">
        <v>0</v>
      </c>
      <c r="N1016">
        <v>3319.7766109999998</v>
      </c>
      <c r="O1016">
        <v>3320.1938479999999</v>
      </c>
    </row>
    <row r="1017" spans="1:15" x14ac:dyDescent="0.25">
      <c r="A1017">
        <v>1013</v>
      </c>
      <c r="B1017">
        <v>436.65699999999998</v>
      </c>
      <c r="C1017">
        <v>7.1342619999999997</v>
      </c>
      <c r="D1017">
        <v>9534.0512220000001</v>
      </c>
      <c r="E1017" s="1">
        <f t="shared" si="31"/>
        <v>9.5340512220000004</v>
      </c>
      <c r="F1017">
        <v>39.355125000000001</v>
      </c>
      <c r="G1017" s="1">
        <f t="shared" si="32"/>
        <v>8.3885742418614626</v>
      </c>
      <c r="H1017">
        <v>0</v>
      </c>
      <c r="I1017">
        <v>0</v>
      </c>
      <c r="J1017">
        <v>0</v>
      </c>
      <c r="K1017">
        <v>0</v>
      </c>
      <c r="L1017">
        <v>0</v>
      </c>
      <c r="M1017">
        <v>0</v>
      </c>
      <c r="N1017">
        <v>3319.7778320000002</v>
      </c>
      <c r="O1017">
        <v>3320.1938479999999</v>
      </c>
    </row>
    <row r="1018" spans="1:15" x14ac:dyDescent="0.25">
      <c r="A1018">
        <v>1014</v>
      </c>
      <c r="B1018">
        <v>437.15800000000002</v>
      </c>
      <c r="C1018">
        <v>7.1421869999999998</v>
      </c>
      <c r="D1018">
        <v>9545.8004899999996</v>
      </c>
      <c r="E1018" s="1">
        <f t="shared" si="31"/>
        <v>9.5458004899999995</v>
      </c>
      <c r="F1018">
        <v>39.361617000000003</v>
      </c>
      <c r="G1018" s="1">
        <f t="shared" si="32"/>
        <v>8.406453962075247</v>
      </c>
      <c r="H1018">
        <v>0</v>
      </c>
      <c r="I1018">
        <v>0</v>
      </c>
      <c r="J1018">
        <v>0</v>
      </c>
      <c r="K1018">
        <v>0</v>
      </c>
      <c r="L1018">
        <v>0</v>
      </c>
      <c r="M1018">
        <v>0</v>
      </c>
      <c r="N1018">
        <v>3319.7795409999999</v>
      </c>
      <c r="O1018">
        <v>3320.1940920000002</v>
      </c>
    </row>
    <row r="1019" spans="1:15" x14ac:dyDescent="0.25">
      <c r="A1019">
        <v>1015</v>
      </c>
      <c r="B1019">
        <v>437.65899999999999</v>
      </c>
      <c r="C1019">
        <v>7.1515459999999997</v>
      </c>
      <c r="D1019">
        <v>9560.7032409999993</v>
      </c>
      <c r="E1019" s="1">
        <f t="shared" si="31"/>
        <v>9.5607032409999988</v>
      </c>
      <c r="F1019">
        <v>39.370275999999997</v>
      </c>
      <c r="G1019" s="1">
        <f t="shared" si="32"/>
        <v>8.4303018513745229</v>
      </c>
      <c r="H1019">
        <v>0</v>
      </c>
      <c r="I1019">
        <v>0</v>
      </c>
      <c r="J1019">
        <v>0</v>
      </c>
      <c r="K1019">
        <v>0</v>
      </c>
      <c r="L1019">
        <v>0</v>
      </c>
      <c r="M1019">
        <v>0</v>
      </c>
      <c r="N1019">
        <v>3319.779297</v>
      </c>
      <c r="O1019">
        <v>3320.1965329999998</v>
      </c>
    </row>
    <row r="1020" spans="1:15" x14ac:dyDescent="0.25">
      <c r="A1020">
        <v>1016</v>
      </c>
      <c r="B1020">
        <v>438.16</v>
      </c>
      <c r="C1020">
        <v>7.1605790000000002</v>
      </c>
      <c r="D1020">
        <v>9560.1437519999999</v>
      </c>
      <c r="E1020" s="1">
        <f t="shared" si="31"/>
        <v>9.5601437520000001</v>
      </c>
      <c r="F1020">
        <v>39.378770000000003</v>
      </c>
      <c r="G1020" s="1">
        <f t="shared" si="32"/>
        <v>8.4536953115556628</v>
      </c>
      <c r="H1020">
        <v>0</v>
      </c>
      <c r="I1020">
        <v>0</v>
      </c>
      <c r="J1020">
        <v>0</v>
      </c>
      <c r="K1020">
        <v>0</v>
      </c>
      <c r="L1020">
        <v>0</v>
      </c>
      <c r="M1020">
        <v>0</v>
      </c>
      <c r="N1020">
        <v>3319.775635</v>
      </c>
      <c r="O1020">
        <v>3320.1965329999998</v>
      </c>
    </row>
    <row r="1021" spans="1:15" x14ac:dyDescent="0.25">
      <c r="A1021">
        <v>1017</v>
      </c>
      <c r="B1021">
        <v>438.66</v>
      </c>
      <c r="C1021">
        <v>7.1696980000000003</v>
      </c>
      <c r="D1021">
        <v>9565.0774270000002</v>
      </c>
      <c r="E1021" s="1">
        <f t="shared" si="31"/>
        <v>9.5650774270000003</v>
      </c>
      <c r="F1021">
        <v>39.387588999999998</v>
      </c>
      <c r="G1021" s="1">
        <f t="shared" si="32"/>
        <v>8.4779838593938024</v>
      </c>
      <c r="H1021">
        <v>0</v>
      </c>
      <c r="I1021">
        <v>0</v>
      </c>
      <c r="J1021">
        <v>0</v>
      </c>
      <c r="K1021">
        <v>0</v>
      </c>
      <c r="L1021">
        <v>0</v>
      </c>
      <c r="M1021">
        <v>0</v>
      </c>
      <c r="N1021">
        <v>3319.7766109999998</v>
      </c>
      <c r="O1021">
        <v>3320.194336</v>
      </c>
    </row>
    <row r="1022" spans="1:15" x14ac:dyDescent="0.25">
      <c r="A1022">
        <v>1018</v>
      </c>
      <c r="B1022">
        <v>439.161</v>
      </c>
      <c r="C1022">
        <v>7.1782940000000002</v>
      </c>
      <c r="D1022">
        <v>9502.9995870000002</v>
      </c>
      <c r="E1022" s="1">
        <f t="shared" si="31"/>
        <v>9.5029995869999997</v>
      </c>
      <c r="F1022">
        <v>39.396546999999998</v>
      </c>
      <c r="G1022" s="1">
        <f t="shared" si="32"/>
        <v>8.5026552293375772</v>
      </c>
      <c r="H1022">
        <v>0</v>
      </c>
      <c r="I1022">
        <v>0</v>
      </c>
      <c r="J1022">
        <v>0</v>
      </c>
      <c r="K1022">
        <v>0</v>
      </c>
      <c r="L1022">
        <v>0</v>
      </c>
      <c r="M1022">
        <v>0</v>
      </c>
      <c r="N1022">
        <v>3319.7773440000001</v>
      </c>
      <c r="O1022">
        <v>3320.1933589999999</v>
      </c>
    </row>
    <row r="1023" spans="1:15" x14ac:dyDescent="0.25">
      <c r="A1023">
        <v>1019</v>
      </c>
      <c r="B1023">
        <v>439.67200000000003</v>
      </c>
      <c r="C1023">
        <v>7.1859590000000004</v>
      </c>
      <c r="D1023">
        <v>9294.7171159999998</v>
      </c>
      <c r="E1023" s="1">
        <f t="shared" si="31"/>
        <v>9.2947171159999993</v>
      </c>
      <c r="F1023">
        <v>39.406686999999998</v>
      </c>
      <c r="G1023" s="1">
        <f t="shared" si="32"/>
        <v>8.5305819642370864</v>
      </c>
      <c r="H1023">
        <v>0</v>
      </c>
      <c r="I1023">
        <v>0</v>
      </c>
      <c r="J1023">
        <v>0</v>
      </c>
      <c r="K1023">
        <v>0</v>
      </c>
      <c r="L1023">
        <v>0</v>
      </c>
      <c r="M1023">
        <v>0</v>
      </c>
      <c r="N1023">
        <v>3319.7727049999999</v>
      </c>
      <c r="O1023">
        <v>3320.1926269999999</v>
      </c>
    </row>
    <row r="1024" spans="1:15" x14ac:dyDescent="0.25">
      <c r="A1024">
        <v>1020</v>
      </c>
      <c r="B1024">
        <v>440.16199999999998</v>
      </c>
      <c r="C1024">
        <v>7.194591</v>
      </c>
      <c r="D1024">
        <v>9106.8559910000004</v>
      </c>
      <c r="E1024" s="1">
        <f t="shared" si="31"/>
        <v>9.1068559909999998</v>
      </c>
      <c r="F1024">
        <v>39.422963000000003</v>
      </c>
      <c r="G1024" s="1">
        <f t="shared" si="32"/>
        <v>8.5754079541014505</v>
      </c>
      <c r="H1024">
        <v>0</v>
      </c>
      <c r="I1024">
        <v>0</v>
      </c>
      <c r="J1024">
        <v>0</v>
      </c>
      <c r="K1024">
        <v>0</v>
      </c>
      <c r="L1024">
        <v>0</v>
      </c>
      <c r="M1024">
        <v>0</v>
      </c>
      <c r="N1024">
        <v>3319.7758789999998</v>
      </c>
      <c r="O1024">
        <v>3320.1923830000001</v>
      </c>
    </row>
    <row r="1025" spans="1:15" x14ac:dyDescent="0.25">
      <c r="A1025">
        <v>1021</v>
      </c>
      <c r="B1025">
        <v>440.673</v>
      </c>
      <c r="C1025">
        <v>7.2027239999999999</v>
      </c>
      <c r="D1025">
        <v>9092.8433370000002</v>
      </c>
      <c r="E1025" s="1">
        <f t="shared" si="31"/>
        <v>9.0928433369999997</v>
      </c>
      <c r="F1025">
        <v>39.434032000000002</v>
      </c>
      <c r="G1025" s="1">
        <f t="shared" si="32"/>
        <v>8.6058932626421552</v>
      </c>
      <c r="H1025">
        <v>0</v>
      </c>
      <c r="I1025">
        <v>0</v>
      </c>
      <c r="J1025">
        <v>0</v>
      </c>
      <c r="K1025">
        <v>0</v>
      </c>
      <c r="L1025">
        <v>0</v>
      </c>
      <c r="M1025">
        <v>0</v>
      </c>
      <c r="N1025">
        <v>3319.7768550000001</v>
      </c>
      <c r="O1025">
        <v>3320.1916500000002</v>
      </c>
    </row>
    <row r="1026" spans="1:15" x14ac:dyDescent="0.25">
      <c r="A1026">
        <v>1022</v>
      </c>
      <c r="B1026">
        <v>441.18400000000003</v>
      </c>
      <c r="C1026">
        <v>7.2110289999999999</v>
      </c>
      <c r="D1026">
        <v>9015.5830010000009</v>
      </c>
      <c r="E1026" s="1">
        <f t="shared" si="31"/>
        <v>9.0155830010000013</v>
      </c>
      <c r="F1026">
        <v>39.444395999999998</v>
      </c>
      <c r="G1026" s="1">
        <f t="shared" si="32"/>
        <v>8.6344369194960535</v>
      </c>
      <c r="H1026">
        <v>0</v>
      </c>
      <c r="I1026">
        <v>0</v>
      </c>
      <c r="J1026">
        <v>0</v>
      </c>
      <c r="K1026">
        <v>0</v>
      </c>
      <c r="L1026">
        <v>0</v>
      </c>
      <c r="M1026">
        <v>0</v>
      </c>
      <c r="N1026">
        <v>3319.7768550000001</v>
      </c>
      <c r="O1026">
        <v>3320.1896969999998</v>
      </c>
    </row>
    <row r="1027" spans="1:15" x14ac:dyDescent="0.25">
      <c r="A1027">
        <v>1023</v>
      </c>
      <c r="B1027">
        <v>441.69499999999999</v>
      </c>
      <c r="C1027">
        <v>7.2193100000000001</v>
      </c>
      <c r="D1027">
        <v>8944.8076509999992</v>
      </c>
      <c r="E1027" s="1">
        <f t="shared" si="31"/>
        <v>8.9448076509999996</v>
      </c>
      <c r="F1027">
        <v>39.454861000000001</v>
      </c>
      <c r="G1027" s="1">
        <f t="shared" si="32"/>
        <v>8.6632587420526193</v>
      </c>
      <c r="H1027">
        <v>0</v>
      </c>
      <c r="I1027">
        <v>0</v>
      </c>
      <c r="J1027">
        <v>0</v>
      </c>
      <c r="K1027">
        <v>0</v>
      </c>
      <c r="L1027">
        <v>0</v>
      </c>
      <c r="M1027">
        <v>0</v>
      </c>
      <c r="N1027">
        <v>3319.7758789999998</v>
      </c>
      <c r="O1027">
        <v>3320.1914059999999</v>
      </c>
    </row>
    <row r="1028" spans="1:15" x14ac:dyDescent="0.25">
      <c r="A1028">
        <v>1024</v>
      </c>
      <c r="B1028">
        <v>442.19499999999999</v>
      </c>
      <c r="C1028">
        <v>7.2271380000000001</v>
      </c>
      <c r="D1028">
        <v>8888.5790140000008</v>
      </c>
      <c r="E1028" s="1">
        <f t="shared" ref="E1028:E1091" si="33">D1028/1000</f>
        <v>8.8885790140000012</v>
      </c>
      <c r="F1028">
        <v>39.464435999999999</v>
      </c>
      <c r="G1028" s="1">
        <f t="shared" si="32"/>
        <v>8.6896294014868261</v>
      </c>
      <c r="H1028">
        <v>0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3319.7768550000001</v>
      </c>
      <c r="O1028">
        <v>3320.1936040000001</v>
      </c>
    </row>
    <row r="1029" spans="1:15" x14ac:dyDescent="0.25">
      <c r="A1029">
        <v>1025</v>
      </c>
      <c r="B1029">
        <v>442.69600000000003</v>
      </c>
      <c r="C1029">
        <v>7.2351130000000001</v>
      </c>
      <c r="D1029">
        <v>-2.234178</v>
      </c>
      <c r="E1029" s="1">
        <f t="shared" si="33"/>
        <v>-2.2341779999999999E-3</v>
      </c>
      <c r="F1029">
        <v>39.656277000000003</v>
      </c>
      <c r="G1029" s="1">
        <f t="shared" si="32"/>
        <v>9.2179817436820031</v>
      </c>
      <c r="H1029">
        <v>0</v>
      </c>
      <c r="I1029">
        <v>0</v>
      </c>
      <c r="J1029">
        <v>0</v>
      </c>
      <c r="K1029">
        <v>0</v>
      </c>
      <c r="L1029">
        <v>0</v>
      </c>
      <c r="M1029">
        <v>0</v>
      </c>
      <c r="N1029">
        <v>3319.775635</v>
      </c>
      <c r="O1029">
        <v>3320.1960450000001</v>
      </c>
    </row>
    <row r="1030" spans="1:15" x14ac:dyDescent="0.25">
      <c r="A1030">
        <v>1026</v>
      </c>
      <c r="B1030">
        <v>443.197</v>
      </c>
      <c r="C1030">
        <v>7.2443650000000002</v>
      </c>
      <c r="D1030">
        <v>-5.1333479999999998</v>
      </c>
      <c r="E1030" s="1">
        <f t="shared" si="33"/>
        <v>-5.1333479999999994E-3</v>
      </c>
      <c r="F1030">
        <v>40.690936999999998</v>
      </c>
      <c r="G1030" s="1">
        <f t="shared" ref="G1030:G1093" si="34">((F1030/$F$4)*100)-100</f>
        <v>12.067555267462794</v>
      </c>
      <c r="H1030">
        <v>0</v>
      </c>
      <c r="I1030">
        <v>0</v>
      </c>
      <c r="J1030">
        <v>0</v>
      </c>
      <c r="K1030">
        <v>0</v>
      </c>
      <c r="L1030">
        <v>0</v>
      </c>
      <c r="M1030">
        <v>0</v>
      </c>
      <c r="N1030">
        <v>3319.7788089999999</v>
      </c>
      <c r="O1030">
        <v>3320.193115</v>
      </c>
    </row>
    <row r="1031" spans="1:15" x14ac:dyDescent="0.25">
      <c r="A1031">
        <v>1027</v>
      </c>
      <c r="B1031">
        <v>443.69799999999998</v>
      </c>
      <c r="C1031">
        <v>7.2526400000000004</v>
      </c>
      <c r="D1031">
        <v>1.2499119999999999</v>
      </c>
      <c r="E1031" s="1">
        <f t="shared" si="33"/>
        <v>1.2499119999999999E-3</v>
      </c>
      <c r="F1031">
        <v>40.690969000000003</v>
      </c>
      <c r="G1031" s="1">
        <f t="shared" si="34"/>
        <v>12.067643399170592</v>
      </c>
      <c r="H1031">
        <v>0</v>
      </c>
      <c r="I1031">
        <v>0</v>
      </c>
      <c r="J1031">
        <v>0</v>
      </c>
      <c r="K1031">
        <v>0</v>
      </c>
      <c r="L1031">
        <v>0</v>
      </c>
      <c r="M1031">
        <v>0</v>
      </c>
      <c r="N1031">
        <v>3319.7741700000001</v>
      </c>
      <c r="O1031">
        <v>3320.1945799999999</v>
      </c>
    </row>
    <row r="1032" spans="1:15" x14ac:dyDescent="0.25">
      <c r="A1032">
        <v>1028</v>
      </c>
      <c r="B1032">
        <v>444.19799999999998</v>
      </c>
      <c r="C1032">
        <v>7.2611850000000002</v>
      </c>
      <c r="D1032">
        <v>1.555088</v>
      </c>
      <c r="E1032" s="1">
        <f t="shared" si="33"/>
        <v>1.555088E-3</v>
      </c>
      <c r="F1032">
        <v>40.692208999999998</v>
      </c>
      <c r="G1032" s="1">
        <f t="shared" si="34"/>
        <v>12.07105850284664</v>
      </c>
      <c r="H1032">
        <v>0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3319.7749020000001</v>
      </c>
      <c r="O1032">
        <v>3320.1928710000002</v>
      </c>
    </row>
    <row r="1033" spans="1:15" x14ac:dyDescent="0.25">
      <c r="A1033">
        <v>1029</v>
      </c>
      <c r="B1033">
        <v>444.709</v>
      </c>
      <c r="C1033">
        <v>7.2685700000000004</v>
      </c>
      <c r="D1033">
        <v>0.63956100000000005</v>
      </c>
      <c r="E1033" s="1">
        <f t="shared" si="33"/>
        <v>6.3956100000000008E-4</v>
      </c>
      <c r="F1033">
        <v>40.690136000000003</v>
      </c>
      <c r="G1033" s="1">
        <f t="shared" si="34"/>
        <v>12.065349220652706</v>
      </c>
      <c r="H1033">
        <v>0</v>
      </c>
      <c r="I1033">
        <v>0</v>
      </c>
      <c r="J1033">
        <v>0</v>
      </c>
      <c r="K1033">
        <v>0</v>
      </c>
      <c r="L1033">
        <v>0</v>
      </c>
      <c r="M1033">
        <v>0</v>
      </c>
      <c r="N1033">
        <v>3319.7766109999998</v>
      </c>
      <c r="O1033">
        <v>3320.1906739999999</v>
      </c>
    </row>
    <row r="1034" spans="1:15" x14ac:dyDescent="0.25">
      <c r="A1034">
        <v>1030</v>
      </c>
      <c r="B1034">
        <v>445.21</v>
      </c>
      <c r="C1034">
        <v>7.2772629999999996</v>
      </c>
      <c r="D1034">
        <v>1.2499119999999999</v>
      </c>
      <c r="E1034" s="1">
        <f t="shared" si="33"/>
        <v>1.2499119999999999E-3</v>
      </c>
      <c r="F1034">
        <v>40.690567999999999</v>
      </c>
      <c r="G1034" s="1">
        <f t="shared" si="34"/>
        <v>12.066538998707571</v>
      </c>
      <c r="H1034">
        <v>0</v>
      </c>
      <c r="I1034">
        <v>0</v>
      </c>
      <c r="J1034">
        <v>0</v>
      </c>
      <c r="K1034">
        <v>0</v>
      </c>
      <c r="L1034">
        <v>0</v>
      </c>
      <c r="M1034">
        <v>0</v>
      </c>
      <c r="N1034">
        <v>3319.7761230000001</v>
      </c>
      <c r="O1034">
        <v>3320.1911620000001</v>
      </c>
    </row>
    <row r="1035" spans="1:15" x14ac:dyDescent="0.25">
      <c r="A1035">
        <v>1031</v>
      </c>
      <c r="B1035">
        <v>445.71</v>
      </c>
      <c r="C1035">
        <v>7.2886709999999999</v>
      </c>
      <c r="D1035">
        <v>2.9792420000000002</v>
      </c>
      <c r="E1035" s="1">
        <f t="shared" si="33"/>
        <v>2.979242E-3</v>
      </c>
      <c r="F1035">
        <v>40.690753000000001</v>
      </c>
      <c r="G1035" s="1">
        <f t="shared" si="34"/>
        <v>12.067048510143124</v>
      </c>
      <c r="H1035">
        <v>0</v>
      </c>
      <c r="I1035">
        <v>0</v>
      </c>
      <c r="J1035">
        <v>0</v>
      </c>
      <c r="K1035">
        <v>0</v>
      </c>
      <c r="L1035">
        <v>0</v>
      </c>
      <c r="M1035">
        <v>0</v>
      </c>
      <c r="N1035">
        <v>3319.774414</v>
      </c>
      <c r="O1035">
        <v>3320.1936040000001</v>
      </c>
    </row>
    <row r="1036" spans="1:15" x14ac:dyDescent="0.25">
      <c r="A1036">
        <v>1032</v>
      </c>
      <c r="B1036">
        <v>446.21100000000001</v>
      </c>
      <c r="C1036">
        <v>7.2954160000000003</v>
      </c>
      <c r="D1036">
        <v>6.4379</v>
      </c>
      <c r="E1036" s="1">
        <f t="shared" si="33"/>
        <v>6.4378999999999999E-3</v>
      </c>
      <c r="F1036">
        <v>40.691045000000003</v>
      </c>
      <c r="G1036" s="1">
        <f t="shared" si="34"/>
        <v>12.067852711976542</v>
      </c>
      <c r="H1036">
        <v>0</v>
      </c>
      <c r="I1036">
        <v>0</v>
      </c>
      <c r="J1036">
        <v>0</v>
      </c>
      <c r="K1036">
        <v>0</v>
      </c>
      <c r="L1036">
        <v>0</v>
      </c>
      <c r="M1036">
        <v>0</v>
      </c>
      <c r="N1036">
        <v>3319.7780760000001</v>
      </c>
      <c r="O1036">
        <v>3320.1926269999999</v>
      </c>
    </row>
    <row r="1037" spans="1:15" x14ac:dyDescent="0.25">
      <c r="A1037">
        <v>1033</v>
      </c>
      <c r="B1037">
        <v>446.71199999999999</v>
      </c>
      <c r="C1037">
        <v>7.3053900000000001</v>
      </c>
      <c r="D1037">
        <v>4.1236509999999997</v>
      </c>
      <c r="E1037" s="1">
        <f t="shared" si="33"/>
        <v>4.1236509999999999E-3</v>
      </c>
      <c r="F1037">
        <v>40.690497999999998</v>
      </c>
      <c r="G1037" s="1">
        <f t="shared" si="34"/>
        <v>12.066346210596834</v>
      </c>
      <c r="H1037">
        <v>0</v>
      </c>
      <c r="I1037">
        <v>0</v>
      </c>
      <c r="J1037">
        <v>0</v>
      </c>
      <c r="K1037">
        <v>0</v>
      </c>
      <c r="L1037">
        <v>0</v>
      </c>
      <c r="M1037">
        <v>0</v>
      </c>
      <c r="N1037">
        <v>3319.7751459999999</v>
      </c>
      <c r="O1037">
        <v>3320.1906739999999</v>
      </c>
    </row>
    <row r="1038" spans="1:15" x14ac:dyDescent="0.25">
      <c r="A1038">
        <v>1034</v>
      </c>
      <c r="B1038">
        <v>447.22300000000001</v>
      </c>
      <c r="C1038">
        <v>7.3134569999999997</v>
      </c>
      <c r="D1038">
        <v>9.438796</v>
      </c>
      <c r="E1038" s="1">
        <f t="shared" si="33"/>
        <v>9.4387959999999993E-3</v>
      </c>
      <c r="F1038">
        <v>40.691287000000003</v>
      </c>
      <c r="G1038" s="1">
        <f t="shared" si="34"/>
        <v>12.068519208016554</v>
      </c>
      <c r="H1038">
        <v>0</v>
      </c>
      <c r="I1038">
        <v>0</v>
      </c>
      <c r="J1038">
        <v>0</v>
      </c>
      <c r="K1038">
        <v>0</v>
      </c>
      <c r="L1038">
        <v>0</v>
      </c>
      <c r="M1038">
        <v>0</v>
      </c>
      <c r="N1038">
        <v>3319.774414</v>
      </c>
      <c r="O1038">
        <v>3320.1933589999999</v>
      </c>
    </row>
    <row r="1039" spans="1:15" x14ac:dyDescent="0.25">
      <c r="A1039">
        <v>1035</v>
      </c>
      <c r="B1039">
        <v>447.72300000000001</v>
      </c>
      <c r="C1039">
        <v>7.3218899999999998</v>
      </c>
      <c r="D1039">
        <v>13.711257</v>
      </c>
      <c r="E1039" s="1">
        <f t="shared" si="33"/>
        <v>1.3711256999999999E-2</v>
      </c>
      <c r="F1039">
        <v>40.688896</v>
      </c>
      <c r="G1039" s="1">
        <f t="shared" si="34"/>
        <v>12.06193411697663</v>
      </c>
      <c r="H1039">
        <v>0</v>
      </c>
      <c r="I1039">
        <v>0</v>
      </c>
      <c r="J1039">
        <v>0</v>
      </c>
      <c r="K1039">
        <v>0</v>
      </c>
      <c r="L1039">
        <v>0</v>
      </c>
      <c r="M1039">
        <v>0</v>
      </c>
      <c r="N1039">
        <v>3319.7753910000001</v>
      </c>
      <c r="O1039">
        <v>3320.1904300000001</v>
      </c>
    </row>
    <row r="1040" spans="1:15" x14ac:dyDescent="0.25">
      <c r="A1040">
        <v>1036</v>
      </c>
      <c r="B1040">
        <v>448.22399999999999</v>
      </c>
      <c r="C1040">
        <v>7.3298949999999996</v>
      </c>
      <c r="D1040">
        <v>14.830234000000001</v>
      </c>
      <c r="E1040" s="1">
        <f t="shared" si="33"/>
        <v>1.4830234000000001E-2</v>
      </c>
      <c r="F1040">
        <v>40.691045000000003</v>
      </c>
      <c r="G1040" s="1">
        <f t="shared" si="34"/>
        <v>12.067852711976542</v>
      </c>
      <c r="H1040">
        <v>0</v>
      </c>
      <c r="I1040">
        <v>0</v>
      </c>
      <c r="J1040">
        <v>0</v>
      </c>
      <c r="K1040">
        <v>0</v>
      </c>
      <c r="L1040">
        <v>0</v>
      </c>
      <c r="M1040">
        <v>0</v>
      </c>
      <c r="N1040">
        <v>3319.7770999999998</v>
      </c>
      <c r="O1040">
        <v>3320.1911620000001</v>
      </c>
    </row>
    <row r="1041" spans="1:15" x14ac:dyDescent="0.25">
      <c r="A1041">
        <v>1037</v>
      </c>
      <c r="B1041">
        <v>448.72500000000002</v>
      </c>
      <c r="C1041">
        <v>7.3382110000000003</v>
      </c>
      <c r="D1041">
        <v>13.355218000000001</v>
      </c>
      <c r="E1041" s="1">
        <f t="shared" si="33"/>
        <v>1.3355218E-2</v>
      </c>
      <c r="F1041">
        <v>40.688794000000001</v>
      </c>
      <c r="G1041" s="1">
        <f t="shared" si="34"/>
        <v>12.061653197158108</v>
      </c>
      <c r="H1041">
        <v>0</v>
      </c>
      <c r="I1041">
        <v>0</v>
      </c>
      <c r="J1041">
        <v>0</v>
      </c>
      <c r="K1041">
        <v>0</v>
      </c>
      <c r="L1041">
        <v>0</v>
      </c>
      <c r="M1041">
        <v>0</v>
      </c>
      <c r="N1041">
        <v>3319.7739259999998</v>
      </c>
      <c r="O1041">
        <v>3320.1926269999999</v>
      </c>
    </row>
    <row r="1042" spans="1:15" x14ac:dyDescent="0.25">
      <c r="A1042">
        <v>1038</v>
      </c>
      <c r="B1042">
        <v>449.23500000000001</v>
      </c>
      <c r="C1042">
        <v>7.3465939999999996</v>
      </c>
      <c r="D1042">
        <v>16.050937000000001</v>
      </c>
      <c r="E1042" s="1">
        <f t="shared" si="33"/>
        <v>1.6050937000000001E-2</v>
      </c>
      <c r="F1042">
        <v>40.689397999999997</v>
      </c>
      <c r="G1042" s="1">
        <f t="shared" si="34"/>
        <v>12.063316683142247</v>
      </c>
      <c r="H1042">
        <v>0</v>
      </c>
      <c r="I1042">
        <v>0</v>
      </c>
      <c r="J1042">
        <v>0</v>
      </c>
      <c r="K1042">
        <v>0</v>
      </c>
      <c r="L1042">
        <v>0</v>
      </c>
      <c r="M1042">
        <v>0</v>
      </c>
      <c r="N1042">
        <v>3319.7746579999998</v>
      </c>
      <c r="O1042">
        <v>3320.1928710000002</v>
      </c>
    </row>
    <row r="1043" spans="1:15" x14ac:dyDescent="0.25">
      <c r="A1043">
        <v>1039</v>
      </c>
      <c r="B1043">
        <v>449.71600000000001</v>
      </c>
      <c r="C1043">
        <v>7.3546449999999997</v>
      </c>
      <c r="D1043">
        <v>14.55049</v>
      </c>
      <c r="E1043" s="1">
        <f t="shared" si="33"/>
        <v>1.4550489999999999E-2</v>
      </c>
      <c r="F1043">
        <v>40.689149999999998</v>
      </c>
      <c r="G1043" s="1">
        <f t="shared" si="34"/>
        <v>12.062633662407023</v>
      </c>
      <c r="H1043">
        <v>0</v>
      </c>
      <c r="I1043">
        <v>0</v>
      </c>
      <c r="J1043">
        <v>0</v>
      </c>
      <c r="K1043">
        <v>0</v>
      </c>
      <c r="L1043">
        <v>0</v>
      </c>
      <c r="M1043">
        <v>0</v>
      </c>
      <c r="N1043">
        <v>3319.7741700000001</v>
      </c>
      <c r="O1043">
        <v>3320.1889649999998</v>
      </c>
    </row>
    <row r="1044" spans="1:15" x14ac:dyDescent="0.25">
      <c r="A1044">
        <v>1040</v>
      </c>
      <c r="B1044">
        <v>450.21699999999998</v>
      </c>
      <c r="C1044">
        <v>7.3622139999999998</v>
      </c>
      <c r="D1044">
        <v>16.178094000000002</v>
      </c>
      <c r="E1044" s="1">
        <f t="shared" si="33"/>
        <v>1.6178094000000001E-2</v>
      </c>
      <c r="F1044">
        <v>40.689169999999997</v>
      </c>
      <c r="G1044" s="1">
        <f t="shared" si="34"/>
        <v>12.062688744724383</v>
      </c>
      <c r="H1044">
        <v>0</v>
      </c>
      <c r="I1044">
        <v>0</v>
      </c>
      <c r="J1044">
        <v>0</v>
      </c>
      <c r="K1044">
        <v>0</v>
      </c>
      <c r="L1044">
        <v>0</v>
      </c>
      <c r="M1044">
        <v>0</v>
      </c>
      <c r="N1044">
        <v>3319.7741700000001</v>
      </c>
      <c r="O1044">
        <v>3320.1918949999999</v>
      </c>
    </row>
    <row r="1045" spans="1:15" x14ac:dyDescent="0.25">
      <c r="A1045">
        <v>1041</v>
      </c>
      <c r="B1045">
        <v>450.71800000000002</v>
      </c>
      <c r="C1045">
        <v>7.3708090000000004</v>
      </c>
      <c r="D1045">
        <v>16.356113000000001</v>
      </c>
      <c r="E1045" s="1">
        <f t="shared" si="33"/>
        <v>1.6356113000000002E-2</v>
      </c>
      <c r="F1045">
        <v>40.689481000000001</v>
      </c>
      <c r="G1045" s="1">
        <f t="shared" si="34"/>
        <v>12.063545274759278</v>
      </c>
      <c r="H1045">
        <v>0</v>
      </c>
      <c r="I1045">
        <v>0</v>
      </c>
      <c r="J1045">
        <v>0</v>
      </c>
      <c r="K1045">
        <v>0</v>
      </c>
      <c r="L1045">
        <v>0</v>
      </c>
      <c r="M1045">
        <v>0</v>
      </c>
      <c r="N1045">
        <v>3319.7773440000001</v>
      </c>
      <c r="O1045">
        <v>3320.1948240000002</v>
      </c>
    </row>
    <row r="1046" spans="1:15" x14ac:dyDescent="0.25">
      <c r="A1046">
        <v>1042</v>
      </c>
      <c r="B1046">
        <v>451.21800000000002</v>
      </c>
      <c r="C1046">
        <v>7.379156</v>
      </c>
      <c r="D1046">
        <v>17.042759</v>
      </c>
      <c r="E1046" s="1">
        <f t="shared" si="33"/>
        <v>1.7042759000000001E-2</v>
      </c>
      <c r="F1046">
        <v>40.689239999999998</v>
      </c>
      <c r="G1046" s="1">
        <f t="shared" si="34"/>
        <v>12.062881532835149</v>
      </c>
      <c r="H1046">
        <v>0</v>
      </c>
      <c r="I1046">
        <v>0</v>
      </c>
      <c r="J1046">
        <v>0</v>
      </c>
      <c r="K1046">
        <v>0</v>
      </c>
      <c r="L1046">
        <v>0</v>
      </c>
      <c r="M1046">
        <v>0</v>
      </c>
      <c r="N1046">
        <v>3319.7749020000001</v>
      </c>
      <c r="O1046">
        <v>3320.1914059999999</v>
      </c>
    </row>
    <row r="1047" spans="1:15" x14ac:dyDescent="0.25">
      <c r="A1047">
        <v>1043</v>
      </c>
      <c r="B1047">
        <v>451.72899999999998</v>
      </c>
      <c r="C1047">
        <v>7.3872479999999996</v>
      </c>
      <c r="D1047">
        <v>15.872918</v>
      </c>
      <c r="E1047" s="1">
        <f t="shared" si="33"/>
        <v>1.5872918E-2</v>
      </c>
      <c r="F1047">
        <v>40.689729</v>
      </c>
      <c r="G1047" s="1">
        <f t="shared" si="34"/>
        <v>12.064228295494502</v>
      </c>
      <c r="H1047">
        <v>0</v>
      </c>
      <c r="I1047">
        <v>0</v>
      </c>
      <c r="J1047">
        <v>0</v>
      </c>
      <c r="K1047">
        <v>0</v>
      </c>
      <c r="L1047">
        <v>0</v>
      </c>
      <c r="M1047">
        <v>0</v>
      </c>
      <c r="N1047">
        <v>3319.7749020000001</v>
      </c>
      <c r="O1047">
        <v>3320.1923830000001</v>
      </c>
    </row>
    <row r="1048" spans="1:15" x14ac:dyDescent="0.25">
      <c r="A1048">
        <v>1044</v>
      </c>
      <c r="B1048">
        <v>452.23</v>
      </c>
      <c r="C1048">
        <v>7.3955289999999998</v>
      </c>
      <c r="D1048">
        <v>16.254387999999999</v>
      </c>
      <c r="E1048" s="1">
        <f t="shared" si="33"/>
        <v>1.6254387999999998E-2</v>
      </c>
      <c r="F1048">
        <v>40.688966000000001</v>
      </c>
      <c r="G1048" s="1">
        <f t="shared" si="34"/>
        <v>12.062126905087368</v>
      </c>
      <c r="H1048">
        <v>0</v>
      </c>
      <c r="I1048">
        <v>0</v>
      </c>
      <c r="J1048">
        <v>0</v>
      </c>
      <c r="K1048">
        <v>0</v>
      </c>
      <c r="L1048">
        <v>0</v>
      </c>
      <c r="M1048">
        <v>0</v>
      </c>
      <c r="N1048">
        <v>3319.7746579999998</v>
      </c>
      <c r="O1048">
        <v>3320.1899410000001</v>
      </c>
    </row>
    <row r="1049" spans="1:15" x14ac:dyDescent="0.25">
      <c r="A1049">
        <v>1045</v>
      </c>
      <c r="B1049">
        <v>452.73099999999999</v>
      </c>
      <c r="C1049">
        <v>7.4035440000000001</v>
      </c>
      <c r="D1049">
        <v>30.648512</v>
      </c>
      <c r="E1049" s="1">
        <f t="shared" si="33"/>
        <v>3.0648511999999999E-2</v>
      </c>
      <c r="F1049">
        <v>40.689442999999997</v>
      </c>
      <c r="G1049" s="1">
        <f t="shared" si="34"/>
        <v>12.063440618356296</v>
      </c>
      <c r="H1049">
        <v>0</v>
      </c>
      <c r="I1049">
        <v>0</v>
      </c>
      <c r="J1049">
        <v>0</v>
      </c>
      <c r="K1049">
        <v>0</v>
      </c>
      <c r="L1049">
        <v>0</v>
      </c>
      <c r="M1049">
        <v>0</v>
      </c>
      <c r="N1049">
        <v>3319.7751459999999</v>
      </c>
      <c r="O1049">
        <v>3320.188721</v>
      </c>
    </row>
    <row r="1050" spans="1:15" x14ac:dyDescent="0.25">
      <c r="A1050">
        <v>1046</v>
      </c>
      <c r="B1050">
        <v>453.221</v>
      </c>
      <c r="C1050">
        <v>7.411708</v>
      </c>
      <c r="D1050">
        <v>44.966343000000002</v>
      </c>
      <c r="E1050" s="1">
        <f t="shared" si="33"/>
        <v>4.4966342999999999E-2</v>
      </c>
      <c r="F1050">
        <v>40.689653</v>
      </c>
      <c r="G1050" s="1">
        <f t="shared" si="34"/>
        <v>12.064018982688538</v>
      </c>
      <c r="H1050">
        <v>0</v>
      </c>
      <c r="I1050">
        <v>0</v>
      </c>
      <c r="J1050">
        <v>0</v>
      </c>
      <c r="K1050">
        <v>0</v>
      </c>
      <c r="L1050">
        <v>0</v>
      </c>
      <c r="M1050">
        <v>0</v>
      </c>
      <c r="N1050">
        <v>3319.7741700000001</v>
      </c>
      <c r="O1050">
        <v>3320.189453</v>
      </c>
    </row>
    <row r="1051" spans="1:15" x14ac:dyDescent="0.25">
      <c r="A1051">
        <v>1047</v>
      </c>
      <c r="B1051">
        <v>453.73200000000003</v>
      </c>
      <c r="C1051">
        <v>7.4210159999999998</v>
      </c>
      <c r="D1051">
        <v>59.513055000000001</v>
      </c>
      <c r="E1051" s="1">
        <f t="shared" si="33"/>
        <v>5.9513055000000002E-2</v>
      </c>
      <c r="F1051">
        <v>40.689252000000003</v>
      </c>
      <c r="G1051" s="1">
        <f t="shared" si="34"/>
        <v>12.062914582225574</v>
      </c>
      <c r="H1051">
        <v>0</v>
      </c>
      <c r="I1051">
        <v>0</v>
      </c>
      <c r="J1051">
        <v>0</v>
      </c>
      <c r="K1051">
        <v>0</v>
      </c>
      <c r="L1051">
        <v>0</v>
      </c>
      <c r="M1051">
        <v>0</v>
      </c>
      <c r="N1051">
        <v>3319.775635</v>
      </c>
      <c r="O1051">
        <v>3320.189453</v>
      </c>
    </row>
    <row r="1052" spans="1:15" x14ac:dyDescent="0.25">
      <c r="A1052">
        <v>1048</v>
      </c>
      <c r="B1052">
        <v>454.24299999999999</v>
      </c>
      <c r="C1052">
        <v>7.4277249999999997</v>
      </c>
      <c r="D1052">
        <v>73.118808999999999</v>
      </c>
      <c r="E1052" s="1">
        <f t="shared" si="33"/>
        <v>7.3118808999999993E-2</v>
      </c>
      <c r="F1052">
        <v>40.691001</v>
      </c>
      <c r="G1052" s="1">
        <f t="shared" si="34"/>
        <v>12.067731530878348</v>
      </c>
      <c r="H1052">
        <v>0</v>
      </c>
      <c r="I1052">
        <v>0</v>
      </c>
      <c r="J1052">
        <v>0</v>
      </c>
      <c r="K1052">
        <v>0</v>
      </c>
      <c r="L1052">
        <v>0</v>
      </c>
      <c r="M1052">
        <v>0</v>
      </c>
      <c r="N1052">
        <v>3319.7749020000001</v>
      </c>
      <c r="O1052">
        <v>3320.1921390000002</v>
      </c>
    </row>
    <row r="1053" spans="1:15" x14ac:dyDescent="0.25">
      <c r="A1053">
        <v>1049</v>
      </c>
      <c r="B1053">
        <v>454.74299999999999</v>
      </c>
      <c r="C1053">
        <v>7.4367320000000001</v>
      </c>
      <c r="D1053">
        <v>88.097853000000001</v>
      </c>
      <c r="E1053" s="1">
        <f t="shared" si="33"/>
        <v>8.8097853000000004E-2</v>
      </c>
      <c r="F1053">
        <v>40.691789</v>
      </c>
      <c r="G1053" s="1">
        <f t="shared" si="34"/>
        <v>12.069901774182171</v>
      </c>
      <c r="H1053">
        <v>0</v>
      </c>
      <c r="I1053">
        <v>0</v>
      </c>
      <c r="J1053">
        <v>0</v>
      </c>
      <c r="K1053">
        <v>0</v>
      </c>
      <c r="L1053">
        <v>0</v>
      </c>
      <c r="M1053">
        <v>0</v>
      </c>
      <c r="N1053">
        <v>3319.773682</v>
      </c>
      <c r="O1053">
        <v>3320.1909179999998</v>
      </c>
    </row>
    <row r="1054" spans="1:15" x14ac:dyDescent="0.25">
      <c r="A1054">
        <v>1050</v>
      </c>
      <c r="B1054">
        <v>455.24400000000003</v>
      </c>
      <c r="C1054">
        <v>7.4449160000000001</v>
      </c>
      <c r="D1054">
        <v>99.796257999999995</v>
      </c>
      <c r="E1054" s="1">
        <f t="shared" si="33"/>
        <v>9.9796257999999999E-2</v>
      </c>
      <c r="F1054">
        <v>40.692418000000004</v>
      </c>
      <c r="G1054" s="1">
        <f t="shared" si="34"/>
        <v>12.071634113063027</v>
      </c>
      <c r="H1054">
        <v>0</v>
      </c>
      <c r="I1054">
        <v>0</v>
      </c>
      <c r="J1054">
        <v>0</v>
      </c>
      <c r="K1054">
        <v>0</v>
      </c>
      <c r="L1054">
        <v>0</v>
      </c>
      <c r="M1054">
        <v>0</v>
      </c>
      <c r="N1054">
        <v>3319.7741700000001</v>
      </c>
      <c r="O1054">
        <v>3320.1933589999999</v>
      </c>
    </row>
    <row r="1055" spans="1:15" x14ac:dyDescent="0.25">
      <c r="A1055">
        <v>1051</v>
      </c>
      <c r="B1055">
        <v>455.745</v>
      </c>
      <c r="C1055">
        <v>7.4555160000000003</v>
      </c>
      <c r="D1055">
        <v>99.974277000000001</v>
      </c>
      <c r="E1055" s="1">
        <f t="shared" si="33"/>
        <v>9.9974277E-2</v>
      </c>
      <c r="F1055">
        <v>40.692278999999999</v>
      </c>
      <c r="G1055" s="1">
        <f t="shared" si="34"/>
        <v>12.071251290957392</v>
      </c>
      <c r="H1055">
        <v>0</v>
      </c>
      <c r="I1055">
        <v>0</v>
      </c>
      <c r="J1055">
        <v>0</v>
      </c>
      <c r="K1055">
        <v>0</v>
      </c>
      <c r="L1055">
        <v>0</v>
      </c>
      <c r="M1055">
        <v>0</v>
      </c>
      <c r="N1055">
        <v>3319.773193</v>
      </c>
      <c r="O1055">
        <v>3320.1899410000001</v>
      </c>
    </row>
    <row r="1056" spans="1:15" x14ac:dyDescent="0.25">
      <c r="A1056">
        <v>1052</v>
      </c>
      <c r="B1056">
        <v>456.25599999999997</v>
      </c>
      <c r="C1056">
        <v>7.4635670000000003</v>
      </c>
      <c r="D1056">
        <v>99.491082000000006</v>
      </c>
      <c r="E1056" s="1">
        <f t="shared" si="33"/>
        <v>9.9491082000000008E-2</v>
      </c>
      <c r="F1056">
        <v>40.692590000000003</v>
      </c>
      <c r="G1056" s="1">
        <f t="shared" si="34"/>
        <v>12.072107820992287</v>
      </c>
      <c r="H1056">
        <v>0</v>
      </c>
      <c r="I1056">
        <v>0</v>
      </c>
      <c r="J1056">
        <v>0</v>
      </c>
      <c r="K1056">
        <v>0</v>
      </c>
      <c r="L1056">
        <v>0</v>
      </c>
      <c r="M1056">
        <v>0</v>
      </c>
      <c r="N1056">
        <v>3319.7758789999998</v>
      </c>
      <c r="O1056">
        <v>3320.1916500000002</v>
      </c>
    </row>
    <row r="1057" spans="1:15" x14ac:dyDescent="0.25">
      <c r="A1057">
        <v>1053</v>
      </c>
      <c r="B1057">
        <v>456.75599999999997</v>
      </c>
      <c r="C1057">
        <v>7.4717409999999997</v>
      </c>
      <c r="D1057">
        <v>100.91523599999999</v>
      </c>
      <c r="E1057" s="1">
        <f t="shared" si="33"/>
        <v>0.10091523599999999</v>
      </c>
      <c r="F1057">
        <v>40.693353000000002</v>
      </c>
      <c r="G1057" s="1">
        <f t="shared" si="34"/>
        <v>12.074209211399406</v>
      </c>
      <c r="H1057">
        <v>0</v>
      </c>
      <c r="I1057">
        <v>0</v>
      </c>
      <c r="J1057">
        <v>0</v>
      </c>
      <c r="K1057">
        <v>0</v>
      </c>
      <c r="L1057">
        <v>0</v>
      </c>
      <c r="M1057">
        <v>0</v>
      </c>
      <c r="N1057">
        <v>3319.773682</v>
      </c>
      <c r="O1057">
        <v>3320.1892090000001</v>
      </c>
    </row>
    <row r="1058" spans="1:15" x14ac:dyDescent="0.25">
      <c r="A1058">
        <v>1054</v>
      </c>
      <c r="B1058">
        <v>457.24700000000001</v>
      </c>
      <c r="C1058">
        <v>7.4803980000000001</v>
      </c>
      <c r="D1058">
        <v>99.007886999999997</v>
      </c>
      <c r="E1058" s="1">
        <f t="shared" si="33"/>
        <v>9.9007887000000003E-2</v>
      </c>
      <c r="F1058">
        <v>40.692635000000003</v>
      </c>
      <c r="G1058" s="1">
        <f t="shared" si="34"/>
        <v>12.072231756206349</v>
      </c>
      <c r="H1058">
        <v>0</v>
      </c>
      <c r="I1058">
        <v>0</v>
      </c>
      <c r="J1058">
        <v>0</v>
      </c>
      <c r="K1058">
        <v>0</v>
      </c>
      <c r="L1058">
        <v>0</v>
      </c>
      <c r="M1058">
        <v>0</v>
      </c>
      <c r="N1058">
        <v>3319.7722170000002</v>
      </c>
      <c r="O1058">
        <v>3320.1928710000002</v>
      </c>
    </row>
    <row r="1059" spans="1:15" x14ac:dyDescent="0.25">
      <c r="A1059">
        <v>1055</v>
      </c>
      <c r="B1059">
        <v>457.74799999999999</v>
      </c>
      <c r="C1059">
        <v>7.4889330000000003</v>
      </c>
      <c r="D1059">
        <v>98.855299000000002</v>
      </c>
      <c r="E1059" s="1">
        <f t="shared" si="33"/>
        <v>9.8855299000000008E-2</v>
      </c>
      <c r="F1059">
        <v>40.693989000000002</v>
      </c>
      <c r="G1059" s="1">
        <f t="shared" si="34"/>
        <v>12.075960829091343</v>
      </c>
      <c r="H1059">
        <v>0</v>
      </c>
      <c r="I1059">
        <v>0</v>
      </c>
      <c r="J1059">
        <v>0</v>
      </c>
      <c r="K1059">
        <v>0</v>
      </c>
      <c r="L1059">
        <v>0</v>
      </c>
      <c r="M1059">
        <v>0</v>
      </c>
      <c r="N1059">
        <v>3319.7746579999998</v>
      </c>
      <c r="O1059">
        <v>3320.1889649999998</v>
      </c>
    </row>
    <row r="1060" spans="1:15" x14ac:dyDescent="0.25">
      <c r="A1060">
        <v>1056</v>
      </c>
      <c r="B1060">
        <v>458.22800000000001</v>
      </c>
      <c r="C1060">
        <v>7.49674</v>
      </c>
      <c r="D1060">
        <v>100.71178500000001</v>
      </c>
      <c r="E1060" s="1">
        <f t="shared" si="33"/>
        <v>0.10071178500000001</v>
      </c>
      <c r="F1060">
        <v>40.692290999999997</v>
      </c>
      <c r="G1060" s="1">
        <f t="shared" si="34"/>
        <v>12.071284340347816</v>
      </c>
      <c r="H1060">
        <v>0</v>
      </c>
      <c r="I1060">
        <v>0</v>
      </c>
      <c r="J1060">
        <v>0</v>
      </c>
      <c r="K1060">
        <v>0</v>
      </c>
      <c r="L1060">
        <v>0</v>
      </c>
      <c r="M1060">
        <v>0</v>
      </c>
      <c r="N1060">
        <v>3319.7753910000001</v>
      </c>
      <c r="O1060">
        <v>3320.1906739999999</v>
      </c>
    </row>
    <row r="1061" spans="1:15" x14ac:dyDescent="0.25">
      <c r="A1061">
        <v>1057</v>
      </c>
      <c r="B1061">
        <v>458.73899999999998</v>
      </c>
      <c r="C1061">
        <v>7.5053159999999997</v>
      </c>
      <c r="D1061">
        <v>100.61006</v>
      </c>
      <c r="E1061" s="1">
        <f t="shared" si="33"/>
        <v>0.10061006</v>
      </c>
      <c r="F1061">
        <v>40.692126000000002</v>
      </c>
      <c r="G1061" s="1">
        <f t="shared" si="34"/>
        <v>12.070829911229623</v>
      </c>
      <c r="H1061">
        <v>0</v>
      </c>
      <c r="I1061">
        <v>0</v>
      </c>
      <c r="J1061">
        <v>0</v>
      </c>
      <c r="K1061">
        <v>0</v>
      </c>
      <c r="L1061">
        <v>0</v>
      </c>
      <c r="M1061">
        <v>0</v>
      </c>
      <c r="N1061">
        <v>3319.772461</v>
      </c>
      <c r="O1061">
        <v>3320.1904300000001</v>
      </c>
    </row>
    <row r="1062" spans="1:15" x14ac:dyDescent="0.25">
      <c r="A1062">
        <v>1058</v>
      </c>
      <c r="B1062">
        <v>459.24</v>
      </c>
      <c r="C1062">
        <v>7.513509</v>
      </c>
      <c r="D1062">
        <v>104.984246</v>
      </c>
      <c r="E1062" s="1">
        <f t="shared" si="33"/>
        <v>0.104984246</v>
      </c>
      <c r="F1062">
        <v>40.693536999999999</v>
      </c>
      <c r="G1062" s="1">
        <f t="shared" si="34"/>
        <v>12.07471596871909</v>
      </c>
      <c r="H1062">
        <v>0</v>
      </c>
      <c r="I1062">
        <v>0</v>
      </c>
      <c r="J1062">
        <v>0</v>
      </c>
      <c r="K1062">
        <v>0</v>
      </c>
      <c r="L1062">
        <v>0</v>
      </c>
      <c r="M1062">
        <v>0</v>
      </c>
      <c r="N1062">
        <v>3319.7741700000001</v>
      </c>
      <c r="O1062">
        <v>3320.188721</v>
      </c>
    </row>
    <row r="1063" spans="1:15" x14ac:dyDescent="0.25">
      <c r="A1063">
        <v>1059</v>
      </c>
      <c r="B1063">
        <v>459.75099999999998</v>
      </c>
      <c r="C1063">
        <v>7.5219480000000001</v>
      </c>
      <c r="D1063">
        <v>101.856195</v>
      </c>
      <c r="E1063" s="1">
        <f t="shared" si="33"/>
        <v>0.101856195</v>
      </c>
      <c r="F1063">
        <v>40.692132000000001</v>
      </c>
      <c r="G1063" s="1">
        <f t="shared" si="34"/>
        <v>12.070846435924835</v>
      </c>
      <c r="H1063">
        <v>0</v>
      </c>
      <c r="I1063">
        <v>0</v>
      </c>
      <c r="J1063">
        <v>0</v>
      </c>
      <c r="K1063">
        <v>0</v>
      </c>
      <c r="L1063">
        <v>0</v>
      </c>
      <c r="M1063">
        <v>0</v>
      </c>
      <c r="N1063">
        <v>3319.7758789999998</v>
      </c>
      <c r="O1063">
        <v>3320.1899410000001</v>
      </c>
    </row>
    <row r="1064" spans="1:15" x14ac:dyDescent="0.25">
      <c r="A1064">
        <v>1060</v>
      </c>
      <c r="B1064">
        <v>460.26100000000002</v>
      </c>
      <c r="C1064">
        <v>7.5296630000000002</v>
      </c>
      <c r="D1064">
        <v>102.36482100000001</v>
      </c>
      <c r="E1064" s="1">
        <f t="shared" si="33"/>
        <v>0.10236482100000001</v>
      </c>
      <c r="F1064">
        <v>40.69191</v>
      </c>
      <c r="G1064" s="1">
        <f t="shared" si="34"/>
        <v>12.070235022202169</v>
      </c>
      <c r="H1064">
        <v>0</v>
      </c>
      <c r="I1064">
        <v>0</v>
      </c>
      <c r="J1064">
        <v>0</v>
      </c>
      <c r="K1064">
        <v>0</v>
      </c>
      <c r="L1064">
        <v>0</v>
      </c>
      <c r="M1064">
        <v>0</v>
      </c>
      <c r="N1064">
        <v>3319.7729490000002</v>
      </c>
      <c r="O1064">
        <v>3320.1904300000001</v>
      </c>
    </row>
    <row r="1065" spans="1:15" x14ac:dyDescent="0.25">
      <c r="A1065">
        <v>1061</v>
      </c>
      <c r="B1065">
        <v>460.762</v>
      </c>
      <c r="C1065">
        <v>7.5373890000000001</v>
      </c>
      <c r="D1065">
        <v>104.09415</v>
      </c>
      <c r="E1065" s="1">
        <f t="shared" si="33"/>
        <v>0.10409415</v>
      </c>
      <c r="F1065">
        <v>40.692653999999997</v>
      </c>
      <c r="G1065" s="1">
        <f t="shared" si="34"/>
        <v>12.072284084407812</v>
      </c>
      <c r="H1065">
        <v>0</v>
      </c>
      <c r="I1065">
        <v>0</v>
      </c>
      <c r="J1065">
        <v>0</v>
      </c>
      <c r="K1065">
        <v>0</v>
      </c>
      <c r="L1065">
        <v>0</v>
      </c>
      <c r="M1065">
        <v>0</v>
      </c>
      <c r="N1065">
        <v>3319.7751459999999</v>
      </c>
      <c r="O1065">
        <v>3320.1914059999999</v>
      </c>
    </row>
    <row r="1066" spans="1:15" x14ac:dyDescent="0.25">
      <c r="A1066">
        <v>1062</v>
      </c>
      <c r="B1066">
        <v>461.27300000000002</v>
      </c>
      <c r="C1066">
        <v>7.5457409999999996</v>
      </c>
      <c r="D1066">
        <v>113.402012</v>
      </c>
      <c r="E1066" s="1">
        <f t="shared" si="33"/>
        <v>0.113402012</v>
      </c>
      <c r="F1066">
        <v>40.692920999999998</v>
      </c>
      <c r="G1066" s="1">
        <f t="shared" si="34"/>
        <v>12.073019433344513</v>
      </c>
      <c r="H1066">
        <v>0</v>
      </c>
      <c r="I1066">
        <v>0</v>
      </c>
      <c r="J1066">
        <v>0</v>
      </c>
      <c r="K1066">
        <v>0</v>
      </c>
      <c r="L1066">
        <v>0</v>
      </c>
      <c r="M1066">
        <v>0</v>
      </c>
      <c r="N1066">
        <v>3319.7727049999999</v>
      </c>
      <c r="O1066">
        <v>3320.1926269999999</v>
      </c>
    </row>
    <row r="1067" spans="1:15" x14ac:dyDescent="0.25">
      <c r="A1067">
        <v>1063</v>
      </c>
      <c r="B1067">
        <v>461.774</v>
      </c>
      <c r="C1067">
        <v>7.5543570000000004</v>
      </c>
      <c r="D1067">
        <v>121.54003299999999</v>
      </c>
      <c r="E1067" s="1">
        <f t="shared" si="33"/>
        <v>0.12154003299999999</v>
      </c>
      <c r="F1067">
        <v>40.693111000000002</v>
      </c>
      <c r="G1067" s="1">
        <f t="shared" si="34"/>
        <v>12.073542715359409</v>
      </c>
      <c r="H1067">
        <v>0</v>
      </c>
      <c r="I1067">
        <v>0</v>
      </c>
      <c r="J1067">
        <v>0</v>
      </c>
      <c r="K1067">
        <v>0</v>
      </c>
      <c r="L1067">
        <v>0</v>
      </c>
      <c r="M1067">
        <v>0</v>
      </c>
      <c r="N1067">
        <v>3319.77124</v>
      </c>
      <c r="O1067">
        <v>3320.1916500000002</v>
      </c>
    </row>
    <row r="1068" spans="1:15" x14ac:dyDescent="0.25">
      <c r="A1068">
        <v>1064</v>
      </c>
      <c r="B1068">
        <v>462.274</v>
      </c>
      <c r="C1068">
        <v>7.562551</v>
      </c>
      <c r="D1068">
        <v>138.375563</v>
      </c>
      <c r="E1068" s="1">
        <f t="shared" si="33"/>
        <v>0.13837556300000001</v>
      </c>
      <c r="F1068">
        <v>40.691775999999997</v>
      </c>
      <c r="G1068" s="1">
        <f t="shared" si="34"/>
        <v>12.069865970675878</v>
      </c>
      <c r="H1068">
        <v>0</v>
      </c>
      <c r="I1068">
        <v>0</v>
      </c>
      <c r="J1068">
        <v>0</v>
      </c>
      <c r="K1068">
        <v>0</v>
      </c>
      <c r="L1068">
        <v>0</v>
      </c>
      <c r="M1068">
        <v>0</v>
      </c>
      <c r="N1068">
        <v>3319.7734369999998</v>
      </c>
      <c r="O1068">
        <v>3320.1909179999998</v>
      </c>
    </row>
    <row r="1069" spans="1:15" x14ac:dyDescent="0.25">
      <c r="A1069">
        <v>1065</v>
      </c>
      <c r="B1069">
        <v>462.78500000000003</v>
      </c>
      <c r="C1069">
        <v>7.5707300000000002</v>
      </c>
      <c r="D1069">
        <v>154.600742</v>
      </c>
      <c r="E1069" s="1">
        <f t="shared" si="33"/>
        <v>0.15460074199999999</v>
      </c>
      <c r="F1069">
        <v>40.692196000000003</v>
      </c>
      <c r="G1069" s="1">
        <f t="shared" si="34"/>
        <v>12.071022699340375</v>
      </c>
      <c r="H1069">
        <v>0</v>
      </c>
      <c r="I1069">
        <v>0</v>
      </c>
      <c r="J1069">
        <v>0</v>
      </c>
      <c r="K1069">
        <v>0</v>
      </c>
      <c r="L1069">
        <v>0</v>
      </c>
      <c r="M1069">
        <v>0</v>
      </c>
      <c r="N1069">
        <v>3319.7734369999998</v>
      </c>
      <c r="O1069">
        <v>3320.193115</v>
      </c>
    </row>
    <row r="1070" spans="1:15" x14ac:dyDescent="0.25">
      <c r="A1070">
        <v>1066</v>
      </c>
      <c r="B1070">
        <v>463.286</v>
      </c>
      <c r="C1070">
        <v>7.5789600000000004</v>
      </c>
      <c r="D1070">
        <v>183.46528499999999</v>
      </c>
      <c r="E1070" s="1">
        <f t="shared" si="33"/>
        <v>0.18346528500000001</v>
      </c>
      <c r="F1070">
        <v>40.693562999999997</v>
      </c>
      <c r="G1070" s="1">
        <f t="shared" si="34"/>
        <v>12.074787575731634</v>
      </c>
      <c r="H1070">
        <v>0</v>
      </c>
      <c r="I1070">
        <v>0</v>
      </c>
      <c r="J1070">
        <v>0</v>
      </c>
      <c r="K1070">
        <v>0</v>
      </c>
      <c r="L1070">
        <v>0</v>
      </c>
      <c r="M1070">
        <v>0</v>
      </c>
      <c r="N1070">
        <v>3319.773193</v>
      </c>
      <c r="O1070">
        <v>3320.1892090000001</v>
      </c>
    </row>
    <row r="1071" spans="1:15" x14ac:dyDescent="0.25">
      <c r="A1071">
        <v>1067</v>
      </c>
      <c r="B1071">
        <v>463.786</v>
      </c>
      <c r="C1071">
        <v>7.5871839999999997</v>
      </c>
      <c r="D1071">
        <v>210.524204</v>
      </c>
      <c r="E1071" s="1">
        <f t="shared" si="33"/>
        <v>0.21052420399999999</v>
      </c>
      <c r="F1071">
        <v>40.693714999999997</v>
      </c>
      <c r="G1071" s="1">
        <f t="shared" si="34"/>
        <v>12.075206201343548</v>
      </c>
      <c r="H1071">
        <v>0</v>
      </c>
      <c r="I1071">
        <v>0</v>
      </c>
      <c r="J1071">
        <v>0</v>
      </c>
      <c r="K1071">
        <v>0</v>
      </c>
      <c r="L1071">
        <v>0</v>
      </c>
      <c r="M1071">
        <v>0</v>
      </c>
      <c r="N1071">
        <v>3319.7707519999999</v>
      </c>
      <c r="O1071">
        <v>3320.188232</v>
      </c>
    </row>
    <row r="1072" spans="1:15" x14ac:dyDescent="0.25">
      <c r="A1072">
        <v>1068</v>
      </c>
      <c r="B1072">
        <v>464.27699999999999</v>
      </c>
      <c r="C1072">
        <v>7.5954949999999997</v>
      </c>
      <c r="D1072">
        <v>251.06172000000001</v>
      </c>
      <c r="E1072" s="1">
        <f t="shared" si="33"/>
        <v>0.25106171999999999</v>
      </c>
      <c r="F1072">
        <v>40.694808999999999</v>
      </c>
      <c r="G1072" s="1">
        <f t="shared" si="34"/>
        <v>12.07821920410295</v>
      </c>
      <c r="H1072">
        <v>0</v>
      </c>
      <c r="I1072">
        <v>0</v>
      </c>
      <c r="J1072">
        <v>0</v>
      </c>
      <c r="K1072">
        <v>0</v>
      </c>
      <c r="L1072">
        <v>0</v>
      </c>
      <c r="M1072">
        <v>0</v>
      </c>
      <c r="N1072">
        <v>3319.7722170000002</v>
      </c>
      <c r="O1072">
        <v>3320.1918949999999</v>
      </c>
    </row>
    <row r="1073" spans="1:15" x14ac:dyDescent="0.25">
      <c r="A1073">
        <v>1069</v>
      </c>
      <c r="B1073">
        <v>464.78800000000001</v>
      </c>
      <c r="C1073">
        <v>7.6048989999999996</v>
      </c>
      <c r="D1073">
        <v>282.850864</v>
      </c>
      <c r="E1073" s="1">
        <f t="shared" si="33"/>
        <v>0.28285086399999998</v>
      </c>
      <c r="F1073">
        <v>40.696728999999998</v>
      </c>
      <c r="G1073" s="1">
        <f t="shared" si="34"/>
        <v>12.083507106569115</v>
      </c>
      <c r="H1073">
        <v>0</v>
      </c>
      <c r="I1073">
        <v>0</v>
      </c>
      <c r="J1073">
        <v>0</v>
      </c>
      <c r="K1073">
        <v>0</v>
      </c>
      <c r="L1073">
        <v>0</v>
      </c>
      <c r="M1073">
        <v>0</v>
      </c>
      <c r="N1073">
        <v>3319.7719729999999</v>
      </c>
      <c r="O1073">
        <v>3320.189453</v>
      </c>
    </row>
    <row r="1074" spans="1:15" x14ac:dyDescent="0.25">
      <c r="A1074">
        <v>1070</v>
      </c>
      <c r="B1074">
        <v>465.29899999999998</v>
      </c>
      <c r="C1074">
        <v>7.6145940000000003</v>
      </c>
      <c r="D1074">
        <v>321.88793299999998</v>
      </c>
      <c r="E1074" s="1">
        <f t="shared" si="33"/>
        <v>0.32188793299999996</v>
      </c>
      <c r="F1074">
        <v>40.698661999999999</v>
      </c>
      <c r="G1074" s="1">
        <f t="shared" si="34"/>
        <v>12.088830812541573</v>
      </c>
      <c r="H1074">
        <v>0</v>
      </c>
      <c r="I1074">
        <v>0</v>
      </c>
      <c r="J1074">
        <v>0</v>
      </c>
      <c r="K1074">
        <v>0</v>
      </c>
      <c r="L1074">
        <v>0</v>
      </c>
      <c r="M1074">
        <v>0</v>
      </c>
      <c r="N1074">
        <v>3319.7722170000002</v>
      </c>
      <c r="O1074">
        <v>3320.1889649999998</v>
      </c>
    </row>
    <row r="1075" spans="1:15" x14ac:dyDescent="0.25">
      <c r="A1075">
        <v>1071</v>
      </c>
      <c r="B1075">
        <v>465.80900000000003</v>
      </c>
      <c r="C1075">
        <v>7.622274</v>
      </c>
      <c r="D1075">
        <v>362.22199899999998</v>
      </c>
      <c r="E1075" s="1">
        <f t="shared" si="33"/>
        <v>0.36222199899999996</v>
      </c>
      <c r="F1075">
        <v>40.699857000000002</v>
      </c>
      <c r="G1075" s="1">
        <f t="shared" si="34"/>
        <v>12.092121981003601</v>
      </c>
      <c r="H1075">
        <v>0</v>
      </c>
      <c r="I1075">
        <v>0</v>
      </c>
      <c r="J1075">
        <v>0</v>
      </c>
      <c r="K1075">
        <v>0</v>
      </c>
      <c r="L1075">
        <v>0</v>
      </c>
      <c r="M1075">
        <v>0</v>
      </c>
      <c r="N1075">
        <v>3319.7753910000001</v>
      </c>
      <c r="O1075">
        <v>3320.188721</v>
      </c>
    </row>
    <row r="1076" spans="1:15" x14ac:dyDescent="0.25">
      <c r="A1076">
        <v>1072</v>
      </c>
      <c r="B1076">
        <v>466.31</v>
      </c>
      <c r="C1076">
        <v>7.6313680000000002</v>
      </c>
      <c r="D1076">
        <v>402.37804499999999</v>
      </c>
      <c r="E1076" s="1">
        <f t="shared" si="33"/>
        <v>0.40237804499999996</v>
      </c>
      <c r="F1076">
        <v>40.700512000000003</v>
      </c>
      <c r="G1076" s="1">
        <f t="shared" si="34"/>
        <v>12.093925926897015</v>
      </c>
      <c r="H1076">
        <v>0</v>
      </c>
      <c r="I1076">
        <v>0</v>
      </c>
      <c r="J1076">
        <v>0</v>
      </c>
      <c r="K1076">
        <v>0</v>
      </c>
      <c r="L1076">
        <v>0</v>
      </c>
      <c r="M1076">
        <v>0</v>
      </c>
      <c r="N1076">
        <v>3319.772461</v>
      </c>
      <c r="O1076">
        <v>3320.1921390000002</v>
      </c>
    </row>
    <row r="1077" spans="1:15" x14ac:dyDescent="0.25">
      <c r="A1077">
        <v>1073</v>
      </c>
      <c r="B1077">
        <v>466.81099999999998</v>
      </c>
      <c r="C1077">
        <v>7.639837</v>
      </c>
      <c r="D1077">
        <v>445.89102500000001</v>
      </c>
      <c r="E1077" s="1">
        <f t="shared" si="33"/>
        <v>0.445891025</v>
      </c>
      <c r="F1077">
        <v>40.704104000000001</v>
      </c>
      <c r="G1077" s="1">
        <f t="shared" si="34"/>
        <v>12.103818711094164</v>
      </c>
      <c r="H1077">
        <v>0</v>
      </c>
      <c r="I1077">
        <v>0</v>
      </c>
      <c r="J1077">
        <v>0</v>
      </c>
      <c r="K1077">
        <v>0</v>
      </c>
      <c r="L1077">
        <v>0</v>
      </c>
      <c r="M1077">
        <v>0</v>
      </c>
      <c r="N1077">
        <v>3319.7719729999999</v>
      </c>
      <c r="O1077">
        <v>3320.1889649999998</v>
      </c>
    </row>
    <row r="1078" spans="1:15" x14ac:dyDescent="0.25">
      <c r="A1078">
        <v>1074</v>
      </c>
      <c r="B1078">
        <v>467.30099999999999</v>
      </c>
      <c r="C1078">
        <v>7.6476949999999997</v>
      </c>
      <c r="D1078">
        <v>481.44400400000001</v>
      </c>
      <c r="E1078" s="1">
        <f t="shared" si="33"/>
        <v>0.48144400399999998</v>
      </c>
      <c r="F1078">
        <v>40.704535999999997</v>
      </c>
      <c r="G1078" s="1">
        <f t="shared" si="34"/>
        <v>12.105008489149043</v>
      </c>
      <c r="H1078">
        <v>0</v>
      </c>
      <c r="I1078">
        <v>0</v>
      </c>
      <c r="J1078">
        <v>0</v>
      </c>
      <c r="K1078">
        <v>0</v>
      </c>
      <c r="L1078">
        <v>0</v>
      </c>
      <c r="M1078">
        <v>0</v>
      </c>
      <c r="N1078">
        <v>3319.7729490000002</v>
      </c>
      <c r="O1078">
        <v>3320.1904300000001</v>
      </c>
    </row>
    <row r="1079" spans="1:15" x14ac:dyDescent="0.25">
      <c r="A1079">
        <v>1075</v>
      </c>
      <c r="B1079">
        <v>467.80200000000002</v>
      </c>
      <c r="C1079">
        <v>7.6560160000000002</v>
      </c>
      <c r="D1079">
        <v>523.10049800000002</v>
      </c>
      <c r="E1079" s="1">
        <f t="shared" si="33"/>
        <v>0.52310049800000002</v>
      </c>
      <c r="F1079">
        <v>40.707830000000001</v>
      </c>
      <c r="G1079" s="1">
        <f t="shared" si="34"/>
        <v>12.11408054681759</v>
      </c>
      <c r="H1079">
        <v>0</v>
      </c>
      <c r="I1079">
        <v>0</v>
      </c>
      <c r="J1079">
        <v>0</v>
      </c>
      <c r="K1079">
        <v>0</v>
      </c>
      <c r="L1079">
        <v>0</v>
      </c>
      <c r="M1079">
        <v>0</v>
      </c>
      <c r="N1079">
        <v>3319.7741700000001</v>
      </c>
      <c r="O1079">
        <v>3320.1899410000001</v>
      </c>
    </row>
    <row r="1080" spans="1:15" x14ac:dyDescent="0.25">
      <c r="A1080">
        <v>1076</v>
      </c>
      <c r="B1080">
        <v>468.303</v>
      </c>
      <c r="C1080">
        <v>7.6641750000000002</v>
      </c>
      <c r="D1080">
        <v>550.79520000000002</v>
      </c>
      <c r="E1080" s="1">
        <f t="shared" si="33"/>
        <v>0.55079520000000004</v>
      </c>
      <c r="F1080">
        <v>40.711663999999999</v>
      </c>
      <c r="G1080" s="1">
        <f t="shared" si="34"/>
        <v>12.124639827054736</v>
      </c>
      <c r="H1080">
        <v>0</v>
      </c>
      <c r="I1080">
        <v>0</v>
      </c>
      <c r="J1080">
        <v>0</v>
      </c>
      <c r="K1080">
        <v>0</v>
      </c>
      <c r="L1080">
        <v>0</v>
      </c>
      <c r="M1080">
        <v>0</v>
      </c>
      <c r="N1080">
        <v>3319.7729490000002</v>
      </c>
      <c r="O1080">
        <v>3320.1892090000001</v>
      </c>
    </row>
    <row r="1081" spans="1:15" x14ac:dyDescent="0.25">
      <c r="A1081">
        <v>1077</v>
      </c>
      <c r="B1081">
        <v>468.81400000000002</v>
      </c>
      <c r="C1081">
        <v>7.6724199999999998</v>
      </c>
      <c r="D1081">
        <v>565.85053900000003</v>
      </c>
      <c r="E1081" s="1">
        <f t="shared" si="33"/>
        <v>0.56585053900000004</v>
      </c>
      <c r="F1081">
        <v>40.715401999999997</v>
      </c>
      <c r="G1081" s="1">
        <f t="shared" si="34"/>
        <v>12.134934712168601</v>
      </c>
      <c r="H1081">
        <v>0</v>
      </c>
      <c r="I1081">
        <v>0</v>
      </c>
      <c r="J1081">
        <v>0</v>
      </c>
      <c r="K1081">
        <v>0</v>
      </c>
      <c r="L1081">
        <v>0</v>
      </c>
      <c r="M1081">
        <v>0</v>
      </c>
      <c r="N1081">
        <v>3319.7727049999999</v>
      </c>
      <c r="O1081">
        <v>3320.188232</v>
      </c>
    </row>
    <row r="1082" spans="1:15" x14ac:dyDescent="0.25">
      <c r="A1082">
        <v>1078</v>
      </c>
      <c r="B1082">
        <v>469.31400000000002</v>
      </c>
      <c r="C1082">
        <v>7.6804410000000001</v>
      </c>
      <c r="D1082">
        <v>563.84146499999997</v>
      </c>
      <c r="E1082" s="1">
        <f t="shared" si="33"/>
        <v>0.56384146499999999</v>
      </c>
      <c r="F1082">
        <v>40.722890999999997</v>
      </c>
      <c r="G1082" s="1">
        <f t="shared" si="34"/>
        <v>12.155560285902567</v>
      </c>
      <c r="H1082">
        <v>0</v>
      </c>
      <c r="I1082">
        <v>0</v>
      </c>
      <c r="J1082">
        <v>0</v>
      </c>
      <c r="K1082">
        <v>0</v>
      </c>
      <c r="L1082">
        <v>0</v>
      </c>
      <c r="M1082">
        <v>0</v>
      </c>
      <c r="N1082">
        <v>3319.7729490000002</v>
      </c>
      <c r="O1082">
        <v>3320.1892090000001</v>
      </c>
    </row>
    <row r="1083" spans="1:15" x14ac:dyDescent="0.25">
      <c r="A1083">
        <v>1079</v>
      </c>
      <c r="B1083">
        <v>469.82499999999999</v>
      </c>
      <c r="C1083">
        <v>7.6890159999999996</v>
      </c>
      <c r="D1083">
        <v>565.67251999999996</v>
      </c>
      <c r="E1083" s="1">
        <f t="shared" si="33"/>
        <v>0.56567252000000001</v>
      </c>
      <c r="F1083">
        <v>40.731105999999997</v>
      </c>
      <c r="G1083" s="1">
        <f t="shared" si="34"/>
        <v>12.178185347756568</v>
      </c>
      <c r="H1083">
        <v>0</v>
      </c>
      <c r="I1083">
        <v>0</v>
      </c>
      <c r="J1083">
        <v>0</v>
      </c>
      <c r="K1083">
        <v>0</v>
      </c>
      <c r="L1083">
        <v>0</v>
      </c>
      <c r="M1083">
        <v>0</v>
      </c>
      <c r="N1083">
        <v>3319.7746579999998</v>
      </c>
      <c r="O1083">
        <v>3320.1857909999999</v>
      </c>
    </row>
    <row r="1084" spans="1:15" x14ac:dyDescent="0.25">
      <c r="A1084">
        <v>1080</v>
      </c>
      <c r="B1084">
        <v>470.32600000000002</v>
      </c>
      <c r="C1084">
        <v>7.6968639999999997</v>
      </c>
      <c r="D1084">
        <v>563.94318999999996</v>
      </c>
      <c r="E1084" s="1">
        <f t="shared" si="33"/>
        <v>0.56394318999999993</v>
      </c>
      <c r="F1084">
        <v>40.741284999999998</v>
      </c>
      <c r="G1084" s="1">
        <f t="shared" si="34"/>
        <v>12.206219493174927</v>
      </c>
      <c r="H1084">
        <v>0</v>
      </c>
      <c r="I1084">
        <v>0</v>
      </c>
      <c r="J1084">
        <v>0</v>
      </c>
      <c r="K1084">
        <v>0</v>
      </c>
      <c r="L1084">
        <v>0</v>
      </c>
      <c r="M1084">
        <v>0</v>
      </c>
      <c r="N1084">
        <v>3319.77124</v>
      </c>
      <c r="O1084">
        <v>3320.1889649999998</v>
      </c>
    </row>
    <row r="1085" spans="1:15" x14ac:dyDescent="0.25">
      <c r="A1085">
        <v>1081</v>
      </c>
      <c r="B1085">
        <v>470.83699999999999</v>
      </c>
      <c r="C1085">
        <v>7.7048040000000002</v>
      </c>
      <c r="D1085">
        <v>565.03673700000002</v>
      </c>
      <c r="E1085" s="1">
        <f t="shared" si="33"/>
        <v>0.56503673700000001</v>
      </c>
      <c r="F1085">
        <v>40.748818999999997</v>
      </c>
      <c r="G1085" s="1">
        <f t="shared" si="34"/>
        <v>12.226969002122971</v>
      </c>
      <c r="H1085">
        <v>0</v>
      </c>
      <c r="I1085">
        <v>0</v>
      </c>
      <c r="J1085">
        <v>0</v>
      </c>
      <c r="K1085">
        <v>0</v>
      </c>
      <c r="L1085">
        <v>0</v>
      </c>
      <c r="M1085">
        <v>0</v>
      </c>
      <c r="N1085">
        <v>3319.773682</v>
      </c>
      <c r="O1085">
        <v>3320.189453</v>
      </c>
    </row>
    <row r="1086" spans="1:15" x14ac:dyDescent="0.25">
      <c r="A1086">
        <v>1082</v>
      </c>
      <c r="B1086">
        <v>471.33699999999999</v>
      </c>
      <c r="C1086">
        <v>7.7148240000000001</v>
      </c>
      <c r="D1086">
        <v>564.19750299999998</v>
      </c>
      <c r="E1086" s="1">
        <f t="shared" si="33"/>
        <v>0.56419750299999993</v>
      </c>
      <c r="F1086">
        <v>40.758006000000002</v>
      </c>
      <c r="G1086" s="1">
        <f t="shared" si="34"/>
        <v>12.252271064600478</v>
      </c>
      <c r="H1086">
        <v>0</v>
      </c>
      <c r="I1086">
        <v>0</v>
      </c>
      <c r="J1086">
        <v>0</v>
      </c>
      <c r="K1086">
        <v>0</v>
      </c>
      <c r="L1086">
        <v>0</v>
      </c>
      <c r="M1086">
        <v>0</v>
      </c>
      <c r="N1086">
        <v>3319.7705080000001</v>
      </c>
      <c r="O1086">
        <v>3320.1889649999998</v>
      </c>
    </row>
    <row r="1087" spans="1:15" x14ac:dyDescent="0.25">
      <c r="A1087">
        <v>1083</v>
      </c>
      <c r="B1087">
        <v>471.83800000000002</v>
      </c>
      <c r="C1087">
        <v>7.7210900000000002</v>
      </c>
      <c r="D1087">
        <v>564.47724800000003</v>
      </c>
      <c r="E1087" s="1">
        <f t="shared" si="33"/>
        <v>0.56447724799999999</v>
      </c>
      <c r="F1087">
        <v>40.765680000000003</v>
      </c>
      <c r="G1087" s="1">
        <f t="shared" si="34"/>
        <v>12.273406149769997</v>
      </c>
      <c r="H1087">
        <v>0</v>
      </c>
      <c r="I1087">
        <v>0</v>
      </c>
      <c r="J1087">
        <v>0</v>
      </c>
      <c r="K1087">
        <v>0</v>
      </c>
      <c r="L1087">
        <v>0</v>
      </c>
      <c r="M1087">
        <v>0</v>
      </c>
      <c r="N1087">
        <v>3319.7734369999998</v>
      </c>
      <c r="O1087">
        <v>3320.1911620000001</v>
      </c>
    </row>
    <row r="1088" spans="1:15" x14ac:dyDescent="0.25">
      <c r="A1088">
        <v>1084</v>
      </c>
      <c r="B1088">
        <v>472.339</v>
      </c>
      <c r="C1088">
        <v>7.7322699999999998</v>
      </c>
      <c r="D1088">
        <v>564.55354199999999</v>
      </c>
      <c r="E1088" s="1">
        <f t="shared" si="33"/>
        <v>0.56455354199999996</v>
      </c>
      <c r="F1088">
        <v>40.775261</v>
      </c>
      <c r="G1088" s="1">
        <f t="shared" si="34"/>
        <v>12.299793333899416</v>
      </c>
      <c r="H1088">
        <v>0</v>
      </c>
      <c r="I1088">
        <v>0</v>
      </c>
      <c r="J1088">
        <v>0</v>
      </c>
      <c r="K1088">
        <v>0</v>
      </c>
      <c r="L1088">
        <v>0</v>
      </c>
      <c r="M1088">
        <v>0</v>
      </c>
      <c r="N1088">
        <v>3319.7719729999999</v>
      </c>
      <c r="O1088">
        <v>3320.1848140000002</v>
      </c>
    </row>
    <row r="1089" spans="1:15" x14ac:dyDescent="0.25">
      <c r="A1089">
        <v>1085</v>
      </c>
      <c r="B1089">
        <v>472.84899999999999</v>
      </c>
      <c r="C1089">
        <v>7.7384649999999997</v>
      </c>
      <c r="D1089">
        <v>564.93501100000003</v>
      </c>
      <c r="E1089" s="1">
        <f t="shared" si="33"/>
        <v>0.56493501099999999</v>
      </c>
      <c r="F1089">
        <v>40.782007</v>
      </c>
      <c r="G1089" s="1">
        <f t="shared" si="34"/>
        <v>12.318372599543608</v>
      </c>
      <c r="H1089">
        <v>0</v>
      </c>
      <c r="I1089">
        <v>0</v>
      </c>
      <c r="J1089">
        <v>0</v>
      </c>
      <c r="K1089">
        <v>0</v>
      </c>
      <c r="L1089">
        <v>0</v>
      </c>
      <c r="M1089">
        <v>0</v>
      </c>
      <c r="N1089">
        <v>3319.7739259999998</v>
      </c>
      <c r="O1089">
        <v>3320.1865229999999</v>
      </c>
    </row>
    <row r="1090" spans="1:15" x14ac:dyDescent="0.25">
      <c r="A1090">
        <v>1086</v>
      </c>
      <c r="B1090">
        <v>473.35</v>
      </c>
      <c r="C1090">
        <v>7.7484289999999998</v>
      </c>
      <c r="D1090">
        <v>564.62983599999995</v>
      </c>
      <c r="E1090" s="1">
        <f t="shared" si="33"/>
        <v>0.56462983599999994</v>
      </c>
      <c r="F1090">
        <v>40.790857000000003</v>
      </c>
      <c r="G1090" s="1">
        <f t="shared" si="34"/>
        <v>12.342746524973663</v>
      </c>
      <c r="H1090">
        <v>0</v>
      </c>
      <c r="I1090">
        <v>0</v>
      </c>
      <c r="J1090">
        <v>0</v>
      </c>
      <c r="K1090">
        <v>0</v>
      </c>
      <c r="L1090">
        <v>0</v>
      </c>
      <c r="M1090">
        <v>0</v>
      </c>
      <c r="N1090">
        <v>3319.7719729999999</v>
      </c>
      <c r="O1090">
        <v>3320.1889649999998</v>
      </c>
    </row>
    <row r="1091" spans="1:15" x14ac:dyDescent="0.25">
      <c r="A1091">
        <v>1087</v>
      </c>
      <c r="B1091">
        <v>473.851</v>
      </c>
      <c r="C1091">
        <v>7.7568109999999999</v>
      </c>
      <c r="D1091">
        <v>563.89232700000002</v>
      </c>
      <c r="E1091" s="1">
        <f t="shared" si="33"/>
        <v>0.56389232700000003</v>
      </c>
      <c r="F1091">
        <v>40.798861000000002</v>
      </c>
      <c r="G1091" s="1">
        <f t="shared" si="34"/>
        <v>12.364790468379553</v>
      </c>
      <c r="H1091">
        <v>0</v>
      </c>
      <c r="I1091">
        <v>0</v>
      </c>
      <c r="J1091">
        <v>0</v>
      </c>
      <c r="K1091">
        <v>0</v>
      </c>
      <c r="L1091">
        <v>0</v>
      </c>
      <c r="M1091">
        <v>0</v>
      </c>
      <c r="N1091">
        <v>3319.7714839999999</v>
      </c>
      <c r="O1091">
        <v>3320.1870119999999</v>
      </c>
    </row>
    <row r="1092" spans="1:15" x14ac:dyDescent="0.25">
      <c r="A1092">
        <v>1088</v>
      </c>
      <c r="B1092">
        <v>474.35199999999998</v>
      </c>
      <c r="C1092">
        <v>7.7652739999999998</v>
      </c>
      <c r="D1092">
        <v>564.24836600000003</v>
      </c>
      <c r="E1092" s="1">
        <f t="shared" ref="E1092:E1155" si="35">D1092/1000</f>
        <v>0.56424836600000006</v>
      </c>
      <c r="F1092">
        <v>40.806896999999999</v>
      </c>
      <c r="G1092" s="1">
        <f t="shared" si="34"/>
        <v>12.386922543493199</v>
      </c>
      <c r="H1092">
        <v>0</v>
      </c>
      <c r="I1092">
        <v>0</v>
      </c>
      <c r="J1092">
        <v>0</v>
      </c>
      <c r="K1092">
        <v>0</v>
      </c>
      <c r="L1092">
        <v>0</v>
      </c>
      <c r="M1092">
        <v>0</v>
      </c>
      <c r="N1092">
        <v>3319.7739259999998</v>
      </c>
      <c r="O1092">
        <v>3320.1904300000001</v>
      </c>
    </row>
    <row r="1093" spans="1:15" x14ac:dyDescent="0.25">
      <c r="A1093">
        <v>1089</v>
      </c>
      <c r="B1093">
        <v>474.85199999999998</v>
      </c>
      <c r="C1093">
        <v>7.7734629999999996</v>
      </c>
      <c r="D1093">
        <v>563.43456400000002</v>
      </c>
      <c r="E1093" s="1">
        <f t="shared" si="35"/>
        <v>0.56343456400000003</v>
      </c>
      <c r="F1093">
        <v>40.814647999999998</v>
      </c>
      <c r="G1093" s="1">
        <f t="shared" si="34"/>
        <v>12.408269695584551</v>
      </c>
      <c r="H1093">
        <v>0</v>
      </c>
      <c r="I1093">
        <v>0</v>
      </c>
      <c r="J1093">
        <v>0</v>
      </c>
      <c r="K1093">
        <v>0</v>
      </c>
      <c r="L1093">
        <v>0</v>
      </c>
      <c r="M1093">
        <v>0</v>
      </c>
      <c r="N1093">
        <v>3319.7714839999999</v>
      </c>
      <c r="O1093">
        <v>3320.1899410000001</v>
      </c>
    </row>
    <row r="1094" spans="1:15" x14ac:dyDescent="0.25">
      <c r="A1094">
        <v>1090</v>
      </c>
      <c r="B1094">
        <v>475.32299999999998</v>
      </c>
      <c r="C1094">
        <v>7.7783920000000002</v>
      </c>
      <c r="D1094">
        <v>563.866896</v>
      </c>
      <c r="E1094" s="1">
        <f t="shared" si="35"/>
        <v>0.56386689599999995</v>
      </c>
      <c r="F1094">
        <v>40.822226000000001</v>
      </c>
      <c r="G1094" s="1">
        <f t="shared" ref="G1094:G1157" si="36">((F1094/$F$4)*100)-100</f>
        <v>12.42914038563076</v>
      </c>
      <c r="H1094">
        <v>0</v>
      </c>
      <c r="I1094">
        <v>0</v>
      </c>
      <c r="J1094">
        <v>0</v>
      </c>
      <c r="K1094">
        <v>0</v>
      </c>
      <c r="L1094">
        <v>0</v>
      </c>
      <c r="M1094">
        <v>0</v>
      </c>
      <c r="N1094">
        <v>3319.7749020000001</v>
      </c>
      <c r="O1094">
        <v>3320.188232</v>
      </c>
    </row>
    <row r="1095" spans="1:15" x14ac:dyDescent="0.25">
      <c r="A1095">
        <v>1091</v>
      </c>
      <c r="B1095">
        <v>475.69400000000002</v>
      </c>
      <c r="C1095">
        <v>7.7843280000000004</v>
      </c>
      <c r="D1095">
        <v>565.87597000000005</v>
      </c>
      <c r="E1095" s="1">
        <f t="shared" si="35"/>
        <v>0.56587597000000001</v>
      </c>
      <c r="F1095">
        <v>40.826917999999999</v>
      </c>
      <c r="G1095" s="1">
        <f t="shared" si="36"/>
        <v>12.442062697282495</v>
      </c>
      <c r="H1095">
        <v>0</v>
      </c>
      <c r="I1095">
        <v>0</v>
      </c>
      <c r="J1095">
        <v>0</v>
      </c>
      <c r="K1095">
        <v>0</v>
      </c>
      <c r="L1095">
        <v>0</v>
      </c>
      <c r="M1095">
        <v>0</v>
      </c>
      <c r="N1095">
        <v>3319.7768550000001</v>
      </c>
      <c r="O1095">
        <v>3320.186279</v>
      </c>
    </row>
    <row r="1096" spans="1:15" x14ac:dyDescent="0.25">
      <c r="A1096">
        <v>1092</v>
      </c>
      <c r="B1096">
        <v>476.06400000000002</v>
      </c>
      <c r="C1096">
        <v>7.7904359999999997</v>
      </c>
      <c r="D1096">
        <v>563.30740700000001</v>
      </c>
      <c r="E1096" s="1">
        <f t="shared" si="35"/>
        <v>0.56330740700000004</v>
      </c>
      <c r="F1096">
        <v>40.833103999999999</v>
      </c>
      <c r="G1096" s="1">
        <f t="shared" si="36"/>
        <v>12.459099658040728</v>
      </c>
      <c r="H1096">
        <v>0</v>
      </c>
      <c r="I1096">
        <v>0</v>
      </c>
      <c r="J1096">
        <v>0</v>
      </c>
      <c r="K1096">
        <v>0</v>
      </c>
      <c r="L1096">
        <v>0</v>
      </c>
      <c r="M1096">
        <v>0</v>
      </c>
      <c r="N1096">
        <v>3319.7702640000002</v>
      </c>
      <c r="O1096">
        <v>3320.1889649999998</v>
      </c>
    </row>
    <row r="1097" spans="1:15" x14ac:dyDescent="0.25">
      <c r="A1097">
        <v>1093</v>
      </c>
      <c r="B1097">
        <v>476.435</v>
      </c>
      <c r="C1097">
        <v>7.7981769999999999</v>
      </c>
      <c r="D1097">
        <v>563.38370099999997</v>
      </c>
      <c r="E1097" s="1">
        <f t="shared" si="35"/>
        <v>0.56338370100000001</v>
      </c>
      <c r="F1097">
        <v>40.840867000000003</v>
      </c>
      <c r="G1097" s="1">
        <f t="shared" si="36"/>
        <v>12.480479859522475</v>
      </c>
      <c r="H1097">
        <v>0</v>
      </c>
      <c r="I1097">
        <v>0</v>
      </c>
      <c r="J1097">
        <v>0</v>
      </c>
      <c r="K1097">
        <v>0</v>
      </c>
      <c r="L1097">
        <v>0</v>
      </c>
      <c r="M1097">
        <v>0</v>
      </c>
      <c r="N1097">
        <v>3319.7739259999998</v>
      </c>
      <c r="O1097">
        <v>3320.1879880000001</v>
      </c>
    </row>
    <row r="1098" spans="1:15" x14ac:dyDescent="0.25">
      <c r="A1098">
        <v>1094</v>
      </c>
      <c r="B1098">
        <v>476.80500000000001</v>
      </c>
      <c r="C1098">
        <v>7.8037159999999997</v>
      </c>
      <c r="D1098">
        <v>564.62983599999995</v>
      </c>
      <c r="E1098" s="1">
        <f t="shared" si="35"/>
        <v>0.56462983599999994</v>
      </c>
      <c r="F1098">
        <v>40.847123000000003</v>
      </c>
      <c r="G1098" s="1">
        <f t="shared" si="36"/>
        <v>12.497709608391446</v>
      </c>
      <c r="H1098">
        <v>0</v>
      </c>
      <c r="I1098">
        <v>0</v>
      </c>
      <c r="J1098">
        <v>0</v>
      </c>
      <c r="K1098">
        <v>0</v>
      </c>
      <c r="L1098">
        <v>0</v>
      </c>
      <c r="M1098">
        <v>0</v>
      </c>
      <c r="N1098">
        <v>3319.7727049999999</v>
      </c>
      <c r="O1098">
        <v>3320.188232</v>
      </c>
    </row>
    <row r="1099" spans="1:15" x14ac:dyDescent="0.25">
      <c r="A1099">
        <v>1095</v>
      </c>
      <c r="B1099">
        <v>477.18599999999998</v>
      </c>
      <c r="C1099">
        <v>7.8094279999999996</v>
      </c>
      <c r="D1099">
        <v>564.83328600000004</v>
      </c>
      <c r="E1099" s="1">
        <f t="shared" si="35"/>
        <v>0.56483328600000005</v>
      </c>
      <c r="F1099">
        <v>40.853481000000002</v>
      </c>
      <c r="G1099" s="1">
        <f t="shared" si="36"/>
        <v>12.515220277078939</v>
      </c>
      <c r="H1099">
        <v>0</v>
      </c>
      <c r="I1099">
        <v>0</v>
      </c>
      <c r="J1099">
        <v>0</v>
      </c>
      <c r="K1099">
        <v>0</v>
      </c>
      <c r="L1099">
        <v>0</v>
      </c>
      <c r="M1099">
        <v>0</v>
      </c>
      <c r="N1099">
        <v>3319.773682</v>
      </c>
      <c r="O1099">
        <v>3320.188232</v>
      </c>
    </row>
    <row r="1100" spans="1:15" x14ac:dyDescent="0.25">
      <c r="A1100">
        <v>1096</v>
      </c>
      <c r="B1100">
        <v>477.55599999999998</v>
      </c>
      <c r="C1100">
        <v>7.8174590000000004</v>
      </c>
      <c r="D1100">
        <v>565.79967599999998</v>
      </c>
      <c r="E1100" s="1">
        <f t="shared" si="35"/>
        <v>0.56579967600000003</v>
      </c>
      <c r="F1100">
        <v>40.859043999999997</v>
      </c>
      <c r="G1100" s="1">
        <f t="shared" si="36"/>
        <v>12.530541423651513</v>
      </c>
      <c r="H1100">
        <v>0</v>
      </c>
      <c r="I1100">
        <v>0</v>
      </c>
      <c r="J1100">
        <v>0</v>
      </c>
      <c r="K1100">
        <v>0</v>
      </c>
      <c r="L1100">
        <v>0</v>
      </c>
      <c r="M1100">
        <v>0</v>
      </c>
      <c r="N1100">
        <v>3319.7729490000002</v>
      </c>
      <c r="O1100">
        <v>3320.1884770000001</v>
      </c>
    </row>
    <row r="1101" spans="1:15" x14ac:dyDescent="0.25">
      <c r="A1101">
        <v>1097</v>
      </c>
      <c r="B1101">
        <v>477.93700000000001</v>
      </c>
      <c r="C1101">
        <v>7.8228</v>
      </c>
      <c r="D1101">
        <v>563.61258299999997</v>
      </c>
      <c r="E1101" s="1">
        <f t="shared" si="35"/>
        <v>0.56361258299999994</v>
      </c>
      <c r="F1101">
        <v>40.865350999999997</v>
      </c>
      <c r="G1101" s="1">
        <f t="shared" si="36"/>
        <v>12.547911632429745</v>
      </c>
      <c r="H1101">
        <v>0</v>
      </c>
      <c r="I1101">
        <v>0</v>
      </c>
      <c r="J1101">
        <v>0</v>
      </c>
      <c r="K1101">
        <v>0</v>
      </c>
      <c r="L1101">
        <v>0</v>
      </c>
      <c r="M1101">
        <v>0</v>
      </c>
      <c r="N1101">
        <v>3319.7741700000001</v>
      </c>
      <c r="O1101">
        <v>3320.1892090000001</v>
      </c>
    </row>
    <row r="1102" spans="1:15" x14ac:dyDescent="0.25">
      <c r="A1102">
        <v>1098</v>
      </c>
      <c r="B1102">
        <v>478.30700000000002</v>
      </c>
      <c r="C1102">
        <v>7.8286850000000001</v>
      </c>
      <c r="D1102">
        <v>564.98587399999997</v>
      </c>
      <c r="E1102" s="1">
        <f t="shared" si="35"/>
        <v>0.564985874</v>
      </c>
      <c r="F1102">
        <v>40.871975999999997</v>
      </c>
      <c r="G1102" s="1">
        <f t="shared" si="36"/>
        <v>12.566157650053938</v>
      </c>
      <c r="H1102">
        <v>0</v>
      </c>
      <c r="I1102">
        <v>0</v>
      </c>
      <c r="J1102">
        <v>0</v>
      </c>
      <c r="K1102">
        <v>0</v>
      </c>
      <c r="L1102">
        <v>0</v>
      </c>
      <c r="M1102">
        <v>0</v>
      </c>
      <c r="N1102">
        <v>3319.773682</v>
      </c>
      <c r="O1102">
        <v>3320.1884770000001</v>
      </c>
    </row>
    <row r="1103" spans="1:15" x14ac:dyDescent="0.25">
      <c r="A1103">
        <v>1099</v>
      </c>
      <c r="B1103">
        <v>478.68799999999999</v>
      </c>
      <c r="C1103">
        <v>7.8369200000000001</v>
      </c>
      <c r="D1103">
        <v>564.65526699999998</v>
      </c>
      <c r="E1103" s="1">
        <f t="shared" si="35"/>
        <v>0.56465526700000002</v>
      </c>
      <c r="F1103">
        <v>40.878639</v>
      </c>
      <c r="G1103" s="1">
        <f t="shared" si="36"/>
        <v>12.584508324081114</v>
      </c>
      <c r="H1103">
        <v>0</v>
      </c>
      <c r="I1103">
        <v>0</v>
      </c>
      <c r="J1103">
        <v>0</v>
      </c>
      <c r="K1103">
        <v>0</v>
      </c>
      <c r="L1103">
        <v>0</v>
      </c>
      <c r="M1103">
        <v>0</v>
      </c>
      <c r="N1103">
        <v>3319.7758789999998</v>
      </c>
      <c r="O1103">
        <v>3320.1875</v>
      </c>
    </row>
    <row r="1104" spans="1:15" x14ac:dyDescent="0.25">
      <c r="A1104">
        <v>1100</v>
      </c>
      <c r="B1104">
        <v>479.05799999999999</v>
      </c>
      <c r="C1104">
        <v>7.8422140000000002</v>
      </c>
      <c r="D1104">
        <v>564.22293500000001</v>
      </c>
      <c r="E1104" s="1">
        <f t="shared" si="35"/>
        <v>0.56422293499999998</v>
      </c>
      <c r="F1104">
        <v>40.885162000000001</v>
      </c>
      <c r="G1104" s="1">
        <f t="shared" si="36"/>
        <v>12.602473421886799</v>
      </c>
      <c r="H1104">
        <v>0</v>
      </c>
      <c r="I1104">
        <v>0</v>
      </c>
      <c r="J1104">
        <v>0</v>
      </c>
      <c r="K1104">
        <v>0</v>
      </c>
      <c r="L1104">
        <v>0</v>
      </c>
      <c r="M1104">
        <v>0</v>
      </c>
      <c r="N1104">
        <v>3319.7729490000002</v>
      </c>
      <c r="O1104">
        <v>3320.186279</v>
      </c>
    </row>
    <row r="1105" spans="1:15" x14ac:dyDescent="0.25">
      <c r="A1105">
        <v>1101</v>
      </c>
      <c r="B1105">
        <v>479.44900000000001</v>
      </c>
      <c r="C1105">
        <v>7.8478089999999998</v>
      </c>
      <c r="D1105">
        <v>569.13117799999998</v>
      </c>
      <c r="E1105" s="1">
        <f t="shared" si="35"/>
        <v>0.56913117800000002</v>
      </c>
      <c r="F1105">
        <v>40.889828999999999</v>
      </c>
      <c r="G1105" s="1">
        <f t="shared" si="36"/>
        <v>12.615326880641845</v>
      </c>
      <c r="H1105">
        <v>0</v>
      </c>
      <c r="I1105">
        <v>0</v>
      </c>
      <c r="J1105">
        <v>0</v>
      </c>
      <c r="K1105">
        <v>0</v>
      </c>
      <c r="L1105">
        <v>0</v>
      </c>
      <c r="M1105">
        <v>0</v>
      </c>
      <c r="N1105">
        <v>3319.775635</v>
      </c>
      <c r="O1105">
        <v>3320.1865229999999</v>
      </c>
    </row>
    <row r="1106" spans="1:15" x14ac:dyDescent="0.25">
      <c r="A1106">
        <v>1102</v>
      </c>
      <c r="B1106">
        <v>479.82900000000001</v>
      </c>
      <c r="C1106">
        <v>7.8532820000000001</v>
      </c>
      <c r="D1106">
        <v>568.469964</v>
      </c>
      <c r="E1106" s="1">
        <f t="shared" si="35"/>
        <v>0.56846996400000005</v>
      </c>
      <c r="F1106">
        <v>40.896752999999997</v>
      </c>
      <c r="G1106" s="1">
        <f t="shared" si="36"/>
        <v>12.634396378910481</v>
      </c>
      <c r="H1106">
        <v>0</v>
      </c>
      <c r="I1106">
        <v>0</v>
      </c>
      <c r="J1106">
        <v>0</v>
      </c>
      <c r="K1106">
        <v>0</v>
      </c>
      <c r="L1106">
        <v>0</v>
      </c>
      <c r="M1106">
        <v>0</v>
      </c>
      <c r="N1106">
        <v>3319.7746579999998</v>
      </c>
      <c r="O1106">
        <v>3320.1848140000002</v>
      </c>
    </row>
    <row r="1107" spans="1:15" x14ac:dyDescent="0.25">
      <c r="A1107">
        <v>1103</v>
      </c>
      <c r="B1107">
        <v>480.2</v>
      </c>
      <c r="C1107">
        <v>7.8612780000000004</v>
      </c>
      <c r="D1107">
        <v>568.77513999999996</v>
      </c>
      <c r="E1107" s="1">
        <f t="shared" si="35"/>
        <v>0.56877513999999996</v>
      </c>
      <c r="F1107">
        <v>40.902251999999997</v>
      </c>
      <c r="G1107" s="1">
        <f t="shared" si="36"/>
        <v>12.649541262067544</v>
      </c>
      <c r="H1107">
        <v>0</v>
      </c>
      <c r="I1107">
        <v>0</v>
      </c>
      <c r="J1107">
        <v>0</v>
      </c>
      <c r="K1107">
        <v>0</v>
      </c>
      <c r="L1107">
        <v>0</v>
      </c>
      <c r="M1107">
        <v>0</v>
      </c>
      <c r="N1107">
        <v>3319.774414</v>
      </c>
      <c r="O1107">
        <v>3320.188232</v>
      </c>
    </row>
    <row r="1108" spans="1:15" x14ac:dyDescent="0.25">
      <c r="A1108">
        <v>1104</v>
      </c>
      <c r="B1108">
        <v>480.57100000000003</v>
      </c>
      <c r="C1108">
        <v>7.867381</v>
      </c>
      <c r="D1108">
        <v>568.77513999999996</v>
      </c>
      <c r="E1108" s="1">
        <f t="shared" si="35"/>
        <v>0.56877513999999996</v>
      </c>
      <c r="F1108">
        <v>40.908852000000003</v>
      </c>
      <c r="G1108" s="1">
        <f t="shared" si="36"/>
        <v>12.667718426795062</v>
      </c>
      <c r="H1108">
        <v>0</v>
      </c>
      <c r="I1108">
        <v>0</v>
      </c>
      <c r="J1108">
        <v>0</v>
      </c>
      <c r="K1108">
        <v>0</v>
      </c>
      <c r="L1108">
        <v>0</v>
      </c>
      <c r="M1108">
        <v>0</v>
      </c>
      <c r="N1108">
        <v>3319.7727049999999</v>
      </c>
      <c r="O1108">
        <v>3320.1904300000001</v>
      </c>
    </row>
    <row r="1109" spans="1:15" x14ac:dyDescent="0.25">
      <c r="A1109">
        <v>1105</v>
      </c>
      <c r="B1109">
        <v>480.96100000000001</v>
      </c>
      <c r="C1109">
        <v>7.8734739999999999</v>
      </c>
      <c r="D1109">
        <v>576.277378</v>
      </c>
      <c r="E1109" s="1">
        <f t="shared" si="35"/>
        <v>0.57627737800000001</v>
      </c>
      <c r="F1109">
        <v>40.915801000000002</v>
      </c>
      <c r="G1109" s="1">
        <f t="shared" si="36"/>
        <v>12.686856777960415</v>
      </c>
      <c r="H1109">
        <v>0</v>
      </c>
      <c r="I1109">
        <v>0</v>
      </c>
      <c r="J1109">
        <v>0</v>
      </c>
      <c r="K1109">
        <v>0</v>
      </c>
      <c r="L1109">
        <v>0</v>
      </c>
      <c r="M1109">
        <v>0</v>
      </c>
      <c r="N1109">
        <v>3319.7727049999999</v>
      </c>
      <c r="O1109">
        <v>3320.1870119999999</v>
      </c>
    </row>
    <row r="1110" spans="1:15" x14ac:dyDescent="0.25">
      <c r="A1110">
        <v>1106</v>
      </c>
      <c r="B1110">
        <v>481.34199999999998</v>
      </c>
      <c r="C1110">
        <v>7.8811140000000002</v>
      </c>
      <c r="D1110">
        <v>574.70063600000003</v>
      </c>
      <c r="E1110" s="1">
        <f t="shared" si="35"/>
        <v>0.57470063599999999</v>
      </c>
      <c r="F1110">
        <v>40.921903999999998</v>
      </c>
      <c r="G1110" s="1">
        <f t="shared" si="36"/>
        <v>12.703665147101589</v>
      </c>
      <c r="H1110">
        <v>0</v>
      </c>
      <c r="I1110">
        <v>0</v>
      </c>
      <c r="J1110">
        <v>0</v>
      </c>
      <c r="K1110">
        <v>0</v>
      </c>
      <c r="L1110">
        <v>0</v>
      </c>
      <c r="M1110">
        <v>0</v>
      </c>
      <c r="N1110">
        <v>3319.7741700000001</v>
      </c>
      <c r="O1110">
        <v>3320.1911620000001</v>
      </c>
    </row>
    <row r="1111" spans="1:15" x14ac:dyDescent="0.25">
      <c r="A1111">
        <v>1107</v>
      </c>
      <c r="B1111">
        <v>481.71199999999999</v>
      </c>
      <c r="C1111">
        <v>7.8868109999999998</v>
      </c>
      <c r="D1111">
        <v>578.235589</v>
      </c>
      <c r="E1111" s="1">
        <f t="shared" si="35"/>
        <v>0.57823558900000005</v>
      </c>
      <c r="F1111">
        <v>40.928567000000001</v>
      </c>
      <c r="G1111" s="1">
        <f t="shared" si="36"/>
        <v>12.722015821128778</v>
      </c>
      <c r="H1111">
        <v>0</v>
      </c>
      <c r="I1111">
        <v>0</v>
      </c>
      <c r="J1111">
        <v>0</v>
      </c>
      <c r="K1111">
        <v>0</v>
      </c>
      <c r="L1111">
        <v>0</v>
      </c>
      <c r="M1111">
        <v>0</v>
      </c>
      <c r="N1111">
        <v>3319.772461</v>
      </c>
      <c r="O1111">
        <v>3320.1904300000001</v>
      </c>
    </row>
    <row r="1112" spans="1:15" x14ac:dyDescent="0.25">
      <c r="A1112">
        <v>1108</v>
      </c>
      <c r="B1112">
        <v>482.09300000000002</v>
      </c>
      <c r="C1112">
        <v>7.8919779999999999</v>
      </c>
      <c r="D1112">
        <v>578.18472699999995</v>
      </c>
      <c r="E1112" s="1">
        <f t="shared" si="35"/>
        <v>0.5781847269999999</v>
      </c>
      <c r="F1112">
        <v>40.933990000000001</v>
      </c>
      <c r="G1112" s="1">
        <f t="shared" si="36"/>
        <v>12.736951391479877</v>
      </c>
      <c r="H1112">
        <v>0</v>
      </c>
      <c r="I1112">
        <v>0</v>
      </c>
      <c r="J1112">
        <v>0</v>
      </c>
      <c r="K1112">
        <v>0</v>
      </c>
      <c r="L1112">
        <v>0</v>
      </c>
      <c r="M1112">
        <v>0</v>
      </c>
      <c r="N1112">
        <v>3319.7761230000001</v>
      </c>
      <c r="O1112">
        <v>3320.1916500000002</v>
      </c>
    </row>
    <row r="1113" spans="1:15" x14ac:dyDescent="0.25">
      <c r="A1113">
        <v>1109</v>
      </c>
      <c r="B1113">
        <v>482.47300000000001</v>
      </c>
      <c r="C1113">
        <v>7.8980870000000003</v>
      </c>
      <c r="D1113">
        <v>578.97309700000005</v>
      </c>
      <c r="E1113" s="1">
        <f t="shared" si="35"/>
        <v>0.5789730970000001</v>
      </c>
      <c r="F1113">
        <v>40.939833</v>
      </c>
      <c r="G1113" s="1">
        <f t="shared" si="36"/>
        <v>12.753043690495431</v>
      </c>
      <c r="H1113">
        <v>0</v>
      </c>
      <c r="I1113">
        <v>0</v>
      </c>
      <c r="J1113">
        <v>0</v>
      </c>
      <c r="K1113">
        <v>0</v>
      </c>
      <c r="L1113">
        <v>0</v>
      </c>
      <c r="M1113">
        <v>0</v>
      </c>
      <c r="N1113">
        <v>3319.7734369999998</v>
      </c>
      <c r="O1113">
        <v>3320.1901859999998</v>
      </c>
    </row>
    <row r="1114" spans="1:15" x14ac:dyDescent="0.25">
      <c r="A1114">
        <v>1110</v>
      </c>
      <c r="B1114">
        <v>482.84399999999999</v>
      </c>
      <c r="C1114">
        <v>7.9059350000000004</v>
      </c>
      <c r="D1114">
        <v>579.17654800000003</v>
      </c>
      <c r="E1114" s="1">
        <f t="shared" si="35"/>
        <v>0.57917654800000007</v>
      </c>
      <c r="F1114">
        <v>40.947355000000002</v>
      </c>
      <c r="G1114" s="1">
        <f t="shared" si="36"/>
        <v>12.773760150053064</v>
      </c>
      <c r="H1114">
        <v>0</v>
      </c>
      <c r="I1114">
        <v>0</v>
      </c>
      <c r="J1114">
        <v>0</v>
      </c>
      <c r="K1114">
        <v>0</v>
      </c>
      <c r="L1114">
        <v>0</v>
      </c>
      <c r="M1114">
        <v>0</v>
      </c>
      <c r="N1114">
        <v>3319.7741700000001</v>
      </c>
      <c r="O1114">
        <v>3320.1909179999998</v>
      </c>
    </row>
    <row r="1115" spans="1:15" x14ac:dyDescent="0.25">
      <c r="A1115">
        <v>1111</v>
      </c>
      <c r="B1115">
        <v>483.23399999999998</v>
      </c>
      <c r="C1115">
        <v>7.9111739999999999</v>
      </c>
      <c r="D1115">
        <v>578.922235</v>
      </c>
      <c r="E1115" s="1">
        <f t="shared" si="35"/>
        <v>0.57892223499999995</v>
      </c>
      <c r="F1115">
        <v>40.953133999999999</v>
      </c>
      <c r="G1115" s="1">
        <f t="shared" si="36"/>
        <v>12.789676185653079</v>
      </c>
      <c r="H1115">
        <v>0</v>
      </c>
      <c r="I1115">
        <v>0</v>
      </c>
      <c r="J1115">
        <v>0</v>
      </c>
      <c r="K1115">
        <v>0</v>
      </c>
      <c r="L1115">
        <v>0</v>
      </c>
      <c r="M1115">
        <v>0</v>
      </c>
      <c r="N1115">
        <v>3319.7766109999998</v>
      </c>
      <c r="O1115">
        <v>3320.1884770000001</v>
      </c>
    </row>
    <row r="1116" spans="1:15" x14ac:dyDescent="0.25">
      <c r="A1116">
        <v>1112</v>
      </c>
      <c r="B1116">
        <v>483.61500000000001</v>
      </c>
      <c r="C1116">
        <v>7.9168599999999998</v>
      </c>
      <c r="D1116">
        <v>578.82050900000002</v>
      </c>
      <c r="E1116" s="1">
        <f t="shared" si="35"/>
        <v>0.57882050900000004</v>
      </c>
      <c r="F1116">
        <v>40.959637999999998</v>
      </c>
      <c r="G1116" s="1">
        <f t="shared" si="36"/>
        <v>12.807588955257259</v>
      </c>
      <c r="H1116">
        <v>0</v>
      </c>
      <c r="I1116">
        <v>0</v>
      </c>
      <c r="J1116">
        <v>0</v>
      </c>
      <c r="K1116">
        <v>0</v>
      </c>
      <c r="L1116">
        <v>0</v>
      </c>
      <c r="M1116">
        <v>0</v>
      </c>
      <c r="N1116">
        <v>3319.7719729999999</v>
      </c>
      <c r="O1116">
        <v>3320.1906739999999</v>
      </c>
    </row>
    <row r="1117" spans="1:15" x14ac:dyDescent="0.25">
      <c r="A1117">
        <v>1113</v>
      </c>
      <c r="B1117">
        <v>483.995</v>
      </c>
      <c r="C1117">
        <v>7.9250290000000003</v>
      </c>
      <c r="D1117">
        <v>579.91405599999996</v>
      </c>
      <c r="E1117" s="1">
        <f t="shared" si="35"/>
        <v>0.57991405600000001</v>
      </c>
      <c r="F1117">
        <v>40.967210000000001</v>
      </c>
      <c r="G1117" s="1">
        <f t="shared" si="36"/>
        <v>12.828443120608284</v>
      </c>
      <c r="H1117">
        <v>0</v>
      </c>
      <c r="I1117">
        <v>0</v>
      </c>
      <c r="J1117">
        <v>0</v>
      </c>
      <c r="K1117">
        <v>0</v>
      </c>
      <c r="L1117">
        <v>0</v>
      </c>
      <c r="M1117">
        <v>0</v>
      </c>
      <c r="N1117">
        <v>3319.7739259999998</v>
      </c>
      <c r="O1117">
        <v>3320.186768</v>
      </c>
    </row>
    <row r="1118" spans="1:15" x14ac:dyDescent="0.25">
      <c r="A1118">
        <v>1114</v>
      </c>
      <c r="B1118">
        <v>484.36599999999999</v>
      </c>
      <c r="C1118">
        <v>7.9301510000000004</v>
      </c>
      <c r="D1118">
        <v>578.61705900000004</v>
      </c>
      <c r="E1118" s="1">
        <f t="shared" si="35"/>
        <v>0.57861705900000004</v>
      </c>
      <c r="F1118">
        <v>40.971705</v>
      </c>
      <c r="G1118" s="1">
        <f t="shared" si="36"/>
        <v>12.840822871434042</v>
      </c>
      <c r="H1118">
        <v>0</v>
      </c>
      <c r="I1118">
        <v>0</v>
      </c>
      <c r="J1118">
        <v>0</v>
      </c>
      <c r="K1118">
        <v>0</v>
      </c>
      <c r="L1118">
        <v>0</v>
      </c>
      <c r="M1118">
        <v>0</v>
      </c>
      <c r="N1118">
        <v>3319.773682</v>
      </c>
      <c r="O1118">
        <v>3320.1889649999998</v>
      </c>
    </row>
    <row r="1119" spans="1:15" x14ac:dyDescent="0.25">
      <c r="A1119">
        <v>1115</v>
      </c>
      <c r="B1119">
        <v>484.74700000000001</v>
      </c>
      <c r="C1119">
        <v>7.9356340000000003</v>
      </c>
      <c r="D1119">
        <v>579.58344899999997</v>
      </c>
      <c r="E1119" s="1">
        <f t="shared" si="35"/>
        <v>0.57958344900000003</v>
      </c>
      <c r="F1119">
        <v>40.979640000000003</v>
      </c>
      <c r="G1119" s="1">
        <f t="shared" si="36"/>
        <v>12.862676780845078</v>
      </c>
      <c r="H1119">
        <v>0</v>
      </c>
      <c r="I1119">
        <v>0</v>
      </c>
      <c r="J1119">
        <v>0</v>
      </c>
      <c r="K1119">
        <v>0</v>
      </c>
      <c r="L1119">
        <v>0</v>
      </c>
      <c r="M1119">
        <v>0</v>
      </c>
      <c r="N1119">
        <v>3319.7714839999999</v>
      </c>
      <c r="O1119">
        <v>3320.1899410000001</v>
      </c>
    </row>
    <row r="1120" spans="1:15" x14ac:dyDescent="0.25">
      <c r="A1120">
        <v>1116</v>
      </c>
      <c r="B1120">
        <v>485.12700000000001</v>
      </c>
      <c r="C1120">
        <v>7.9440359999999997</v>
      </c>
      <c r="D1120">
        <v>579.07482300000004</v>
      </c>
      <c r="E1120" s="1">
        <f t="shared" si="35"/>
        <v>0.57907482300000002</v>
      </c>
      <c r="F1120">
        <v>40.983938000000002</v>
      </c>
      <c r="G1120" s="1">
        <f t="shared" si="36"/>
        <v>12.874513970844887</v>
      </c>
      <c r="H1120">
        <v>0</v>
      </c>
      <c r="I1120">
        <v>0</v>
      </c>
      <c r="J1120">
        <v>0</v>
      </c>
      <c r="K1120">
        <v>0</v>
      </c>
      <c r="L1120">
        <v>0</v>
      </c>
      <c r="M1120">
        <v>0</v>
      </c>
      <c r="N1120">
        <v>3319.7753910000001</v>
      </c>
      <c r="O1120">
        <v>3320.189453</v>
      </c>
    </row>
    <row r="1121" spans="1:15" x14ac:dyDescent="0.25">
      <c r="A1121">
        <v>1117</v>
      </c>
      <c r="B1121">
        <v>485.50799999999998</v>
      </c>
      <c r="C1121">
        <v>7.9491839999999998</v>
      </c>
      <c r="D1121">
        <v>578.94766600000003</v>
      </c>
      <c r="E1121" s="1">
        <f t="shared" si="35"/>
        <v>0.57894766600000003</v>
      </c>
      <c r="F1121">
        <v>40.991770000000002</v>
      </c>
      <c r="G1121" s="1">
        <f t="shared" si="36"/>
        <v>12.896084206321518</v>
      </c>
      <c r="H1121">
        <v>0</v>
      </c>
      <c r="I1121">
        <v>0</v>
      </c>
      <c r="J1121">
        <v>0</v>
      </c>
      <c r="K1121">
        <v>0</v>
      </c>
      <c r="L1121">
        <v>0</v>
      </c>
      <c r="M1121">
        <v>0</v>
      </c>
      <c r="N1121">
        <v>3319.773682</v>
      </c>
      <c r="O1121">
        <v>3320.1892090000001</v>
      </c>
    </row>
    <row r="1122" spans="1:15" x14ac:dyDescent="0.25">
      <c r="A1122">
        <v>1118</v>
      </c>
      <c r="B1122">
        <v>485.88799999999998</v>
      </c>
      <c r="C1122">
        <v>7.9550840000000003</v>
      </c>
      <c r="D1122">
        <v>579.04939100000001</v>
      </c>
      <c r="E1122" s="1">
        <f t="shared" si="35"/>
        <v>0.57904939099999997</v>
      </c>
      <c r="F1122">
        <v>40.997995000000003</v>
      </c>
      <c r="G1122" s="1">
        <f t="shared" si="36"/>
        <v>12.913228577598602</v>
      </c>
      <c r="H1122">
        <v>0</v>
      </c>
      <c r="I1122">
        <v>0</v>
      </c>
      <c r="J1122">
        <v>0</v>
      </c>
      <c r="K1122">
        <v>0</v>
      </c>
      <c r="L1122">
        <v>0</v>
      </c>
      <c r="M1122">
        <v>0</v>
      </c>
      <c r="N1122">
        <v>3319.7751459999999</v>
      </c>
      <c r="O1122">
        <v>3320.188232</v>
      </c>
    </row>
    <row r="1123" spans="1:15" x14ac:dyDescent="0.25">
      <c r="A1123">
        <v>1119</v>
      </c>
      <c r="B1123">
        <v>486.26900000000001</v>
      </c>
      <c r="C1123">
        <v>7.9627689999999998</v>
      </c>
      <c r="D1123">
        <v>580.09207500000002</v>
      </c>
      <c r="E1123" s="1">
        <f t="shared" si="35"/>
        <v>0.58009207500000004</v>
      </c>
      <c r="F1123">
        <v>41.002439000000003</v>
      </c>
      <c r="G1123" s="1">
        <f t="shared" si="36"/>
        <v>12.925467868515113</v>
      </c>
      <c r="H1123">
        <v>0</v>
      </c>
      <c r="I1123">
        <v>0</v>
      </c>
      <c r="J1123">
        <v>0</v>
      </c>
      <c r="K1123">
        <v>0</v>
      </c>
      <c r="L1123">
        <v>0</v>
      </c>
      <c r="M1123">
        <v>0</v>
      </c>
      <c r="N1123">
        <v>3319.7727049999999</v>
      </c>
      <c r="O1123">
        <v>3320.1904300000001</v>
      </c>
    </row>
    <row r="1124" spans="1:15" x14ac:dyDescent="0.25">
      <c r="A1124">
        <v>1120</v>
      </c>
      <c r="B1124">
        <v>486.63900000000001</v>
      </c>
      <c r="C1124">
        <v>7.9689639999999997</v>
      </c>
      <c r="D1124">
        <v>578.79507799999999</v>
      </c>
      <c r="E1124" s="1">
        <f t="shared" si="35"/>
        <v>0.57879507799999996</v>
      </c>
      <c r="F1124">
        <v>41.009444999999999</v>
      </c>
      <c r="G1124" s="1">
        <f t="shared" si="36"/>
        <v>12.944763204284925</v>
      </c>
      <c r="H1124">
        <v>0</v>
      </c>
      <c r="I1124">
        <v>0</v>
      </c>
      <c r="J1124">
        <v>0</v>
      </c>
      <c r="K1124">
        <v>0</v>
      </c>
      <c r="L1124">
        <v>0</v>
      </c>
      <c r="M1124">
        <v>0</v>
      </c>
      <c r="N1124">
        <v>3319.7722170000002</v>
      </c>
      <c r="O1124">
        <v>3320.1904300000001</v>
      </c>
    </row>
    <row r="1125" spans="1:15" x14ac:dyDescent="0.25">
      <c r="A1125">
        <v>1121</v>
      </c>
      <c r="B1125">
        <v>487.03</v>
      </c>
      <c r="C1125">
        <v>7.9741669999999996</v>
      </c>
      <c r="D1125">
        <v>580.39725099999998</v>
      </c>
      <c r="E1125" s="1">
        <f t="shared" si="35"/>
        <v>0.58039725099999995</v>
      </c>
      <c r="F1125">
        <v>41.015345000000003</v>
      </c>
      <c r="G1125" s="1">
        <f t="shared" si="36"/>
        <v>12.961012487904981</v>
      </c>
      <c r="H1125">
        <v>0</v>
      </c>
      <c r="I1125">
        <v>0</v>
      </c>
      <c r="J1125">
        <v>0</v>
      </c>
      <c r="K1125">
        <v>0</v>
      </c>
      <c r="L1125">
        <v>0</v>
      </c>
      <c r="M1125">
        <v>0</v>
      </c>
      <c r="N1125">
        <v>3319.7758789999998</v>
      </c>
      <c r="O1125">
        <v>3320.1906739999999</v>
      </c>
    </row>
    <row r="1126" spans="1:15" x14ac:dyDescent="0.25">
      <c r="A1126">
        <v>1122</v>
      </c>
      <c r="B1126">
        <v>487.41</v>
      </c>
      <c r="C1126">
        <v>7.9824320000000002</v>
      </c>
      <c r="D1126">
        <v>579.22740999999996</v>
      </c>
      <c r="E1126" s="1">
        <f t="shared" si="35"/>
        <v>0.57922741</v>
      </c>
      <c r="F1126">
        <v>41.021264000000002</v>
      </c>
      <c r="G1126" s="1">
        <f t="shared" si="36"/>
        <v>12.977314099726485</v>
      </c>
      <c r="H1126">
        <v>0</v>
      </c>
      <c r="I1126">
        <v>0</v>
      </c>
      <c r="J1126">
        <v>0</v>
      </c>
      <c r="K1126">
        <v>0</v>
      </c>
      <c r="L1126">
        <v>0</v>
      </c>
      <c r="M1126">
        <v>0</v>
      </c>
      <c r="N1126">
        <v>3319.7727049999999</v>
      </c>
      <c r="O1126">
        <v>3320.1865229999999</v>
      </c>
    </row>
    <row r="1127" spans="1:15" x14ac:dyDescent="0.25">
      <c r="A1127">
        <v>1123</v>
      </c>
      <c r="B1127">
        <v>487.80099999999999</v>
      </c>
      <c r="C1127">
        <v>7.9878749999999998</v>
      </c>
      <c r="D1127">
        <v>579.71060499999999</v>
      </c>
      <c r="E1127" s="1">
        <f t="shared" si="35"/>
        <v>0.57971060499999993</v>
      </c>
      <c r="F1127">
        <v>41.029282000000002</v>
      </c>
      <c r="G1127" s="1">
        <f t="shared" si="36"/>
        <v>12.999396600754537</v>
      </c>
      <c r="H1127">
        <v>0</v>
      </c>
      <c r="I1127">
        <v>0</v>
      </c>
      <c r="J1127">
        <v>0</v>
      </c>
      <c r="K1127">
        <v>0</v>
      </c>
      <c r="L1127">
        <v>0</v>
      </c>
      <c r="M1127">
        <v>0</v>
      </c>
      <c r="N1127">
        <v>3319.773193</v>
      </c>
      <c r="O1127">
        <v>3320.1879880000001</v>
      </c>
    </row>
    <row r="1128" spans="1:15" x14ac:dyDescent="0.25">
      <c r="A1128">
        <v>1124</v>
      </c>
      <c r="B1128">
        <v>488.202</v>
      </c>
      <c r="C1128">
        <v>7.9934089999999998</v>
      </c>
      <c r="D1128">
        <v>579.379998</v>
      </c>
      <c r="E1128" s="1">
        <f t="shared" si="35"/>
        <v>0.57937999799999995</v>
      </c>
      <c r="F1128">
        <v>41.034775000000003</v>
      </c>
      <c r="G1128" s="1">
        <f t="shared" si="36"/>
        <v>13.014524959216374</v>
      </c>
      <c r="H1128">
        <v>0</v>
      </c>
      <c r="I1128">
        <v>0</v>
      </c>
      <c r="J1128">
        <v>0</v>
      </c>
      <c r="K1128">
        <v>0</v>
      </c>
      <c r="L1128">
        <v>0</v>
      </c>
      <c r="M1128">
        <v>0</v>
      </c>
      <c r="N1128">
        <v>3319.7741700000001</v>
      </c>
      <c r="O1128">
        <v>3320.1909179999998</v>
      </c>
    </row>
    <row r="1129" spans="1:15" x14ac:dyDescent="0.25">
      <c r="A1129">
        <v>1125</v>
      </c>
      <c r="B1129">
        <v>488.58199999999999</v>
      </c>
      <c r="C1129">
        <v>8.0016180000000006</v>
      </c>
      <c r="D1129">
        <v>579.71060499999999</v>
      </c>
      <c r="E1129" s="1">
        <f t="shared" si="35"/>
        <v>0.57971060499999993</v>
      </c>
      <c r="F1129">
        <v>41.041392999999999</v>
      </c>
      <c r="G1129" s="1">
        <f t="shared" si="36"/>
        <v>13.032751698029486</v>
      </c>
      <c r="H1129">
        <v>0</v>
      </c>
      <c r="I1129">
        <v>0</v>
      </c>
      <c r="J1129">
        <v>0</v>
      </c>
      <c r="K1129">
        <v>0</v>
      </c>
      <c r="L1129">
        <v>0</v>
      </c>
      <c r="M1129">
        <v>0</v>
      </c>
      <c r="N1129">
        <v>3319.772461</v>
      </c>
      <c r="O1129">
        <v>3320.1872560000002</v>
      </c>
    </row>
    <row r="1130" spans="1:15" x14ac:dyDescent="0.25">
      <c r="A1130">
        <v>1126</v>
      </c>
      <c r="B1130">
        <v>488.97300000000001</v>
      </c>
      <c r="C1130">
        <v>8.0069890000000008</v>
      </c>
      <c r="D1130">
        <v>578.00670700000001</v>
      </c>
      <c r="E1130" s="1">
        <f t="shared" si="35"/>
        <v>0.57800670700000001</v>
      </c>
      <c r="F1130">
        <v>41.048749000000001</v>
      </c>
      <c r="G1130" s="1">
        <f t="shared" si="36"/>
        <v>13.053010974353057</v>
      </c>
      <c r="H1130">
        <v>0</v>
      </c>
      <c r="I1130">
        <v>0</v>
      </c>
      <c r="J1130">
        <v>0</v>
      </c>
      <c r="K1130">
        <v>0</v>
      </c>
      <c r="L1130">
        <v>0</v>
      </c>
      <c r="M1130">
        <v>0</v>
      </c>
      <c r="N1130">
        <v>3319.7758789999998</v>
      </c>
      <c r="O1130">
        <v>3320.1918949999999</v>
      </c>
    </row>
    <row r="1131" spans="1:15" x14ac:dyDescent="0.25">
      <c r="A1131">
        <v>1127</v>
      </c>
      <c r="B1131">
        <v>489.363</v>
      </c>
      <c r="C1131">
        <v>8.0153859999999995</v>
      </c>
      <c r="D1131">
        <v>579.32913599999995</v>
      </c>
      <c r="E1131" s="1">
        <f t="shared" si="35"/>
        <v>0.57932913599999991</v>
      </c>
      <c r="F1131">
        <v>41.053854999999999</v>
      </c>
      <c r="G1131" s="1">
        <f t="shared" si="36"/>
        <v>13.067073489974049</v>
      </c>
      <c r="H1131">
        <v>0</v>
      </c>
      <c r="I1131">
        <v>0</v>
      </c>
      <c r="J1131">
        <v>0</v>
      </c>
      <c r="K1131">
        <v>0</v>
      </c>
      <c r="L1131">
        <v>0</v>
      </c>
      <c r="M1131">
        <v>0</v>
      </c>
      <c r="N1131">
        <v>3319.775635</v>
      </c>
      <c r="O1131">
        <v>3320.1889649999998</v>
      </c>
    </row>
    <row r="1132" spans="1:15" x14ac:dyDescent="0.25">
      <c r="A1132">
        <v>1128</v>
      </c>
      <c r="B1132">
        <v>489.75400000000002</v>
      </c>
      <c r="C1132">
        <v>8.0205640000000002</v>
      </c>
      <c r="D1132">
        <v>578.03213900000003</v>
      </c>
      <c r="E1132" s="1">
        <f t="shared" si="35"/>
        <v>0.57803213900000006</v>
      </c>
      <c r="F1132">
        <v>41.060040999999998</v>
      </c>
      <c r="G1132" s="1">
        <f t="shared" si="36"/>
        <v>13.084110450732283</v>
      </c>
      <c r="H1132">
        <v>0</v>
      </c>
      <c r="I1132">
        <v>0</v>
      </c>
      <c r="J1132">
        <v>0</v>
      </c>
      <c r="K1132">
        <v>0</v>
      </c>
      <c r="L1132">
        <v>0</v>
      </c>
      <c r="M1132">
        <v>0</v>
      </c>
      <c r="N1132">
        <v>3319.7741700000001</v>
      </c>
      <c r="O1132">
        <v>3320.1884770000001</v>
      </c>
    </row>
    <row r="1133" spans="1:15" x14ac:dyDescent="0.25">
      <c r="A1133">
        <v>1129</v>
      </c>
      <c r="B1133">
        <v>490.13400000000001</v>
      </c>
      <c r="C1133">
        <v>8.0261689999999994</v>
      </c>
      <c r="D1133">
        <v>579.25284199999999</v>
      </c>
      <c r="E1133" s="1">
        <f t="shared" si="35"/>
        <v>0.57925284199999993</v>
      </c>
      <c r="F1133">
        <v>41.066474999999997</v>
      </c>
      <c r="G1133" s="1">
        <f t="shared" si="36"/>
        <v>13.101830432225697</v>
      </c>
      <c r="H1133">
        <v>0</v>
      </c>
      <c r="I1133">
        <v>0</v>
      </c>
      <c r="J1133">
        <v>0</v>
      </c>
      <c r="K1133">
        <v>0</v>
      </c>
      <c r="L1133">
        <v>0</v>
      </c>
      <c r="M1133">
        <v>0</v>
      </c>
      <c r="N1133">
        <v>3319.7768550000001</v>
      </c>
      <c r="O1133">
        <v>3320.188232</v>
      </c>
    </row>
    <row r="1134" spans="1:15" x14ac:dyDescent="0.25">
      <c r="A1134">
        <v>1130</v>
      </c>
      <c r="B1134">
        <v>490.52499999999998</v>
      </c>
      <c r="C1134">
        <v>8.0338799999999999</v>
      </c>
      <c r="D1134">
        <v>578.71878400000003</v>
      </c>
      <c r="E1134" s="1">
        <f t="shared" si="35"/>
        <v>0.57871878399999999</v>
      </c>
      <c r="F1134">
        <v>41.072482999999998</v>
      </c>
      <c r="G1134" s="1">
        <f t="shared" si="36"/>
        <v>13.118377160359486</v>
      </c>
      <c r="H1134">
        <v>0</v>
      </c>
      <c r="I1134">
        <v>0</v>
      </c>
      <c r="J1134">
        <v>0</v>
      </c>
      <c r="K1134">
        <v>0</v>
      </c>
      <c r="L1134">
        <v>0</v>
      </c>
      <c r="M1134">
        <v>0</v>
      </c>
      <c r="N1134">
        <v>3319.772461</v>
      </c>
      <c r="O1134">
        <v>3320.1906739999999</v>
      </c>
    </row>
    <row r="1135" spans="1:15" x14ac:dyDescent="0.25">
      <c r="A1135">
        <v>1131</v>
      </c>
      <c r="B1135">
        <v>490.91500000000002</v>
      </c>
      <c r="C1135">
        <v>8.0396070000000002</v>
      </c>
      <c r="D1135">
        <v>577.04031699999996</v>
      </c>
      <c r="E1135" s="1">
        <f t="shared" si="35"/>
        <v>0.57704031699999991</v>
      </c>
      <c r="F1135">
        <v>41.080100000000002</v>
      </c>
      <c r="G1135" s="1">
        <f t="shared" si="36"/>
        <v>13.139355260924532</v>
      </c>
      <c r="H1135">
        <v>0</v>
      </c>
      <c r="I1135">
        <v>0</v>
      </c>
      <c r="J1135">
        <v>0</v>
      </c>
      <c r="K1135">
        <v>0</v>
      </c>
      <c r="L1135">
        <v>0</v>
      </c>
      <c r="M1135">
        <v>0</v>
      </c>
      <c r="N1135">
        <v>3319.7778320000002</v>
      </c>
      <c r="O1135">
        <v>3320.1906739999999</v>
      </c>
    </row>
    <row r="1136" spans="1:15" x14ac:dyDescent="0.25">
      <c r="A1136">
        <v>1132</v>
      </c>
      <c r="B1136">
        <v>491.29599999999999</v>
      </c>
      <c r="C1136">
        <v>8.0452329999999996</v>
      </c>
      <c r="D1136">
        <v>578.43903999999998</v>
      </c>
      <c r="E1136" s="1">
        <f t="shared" si="35"/>
        <v>0.57843904000000002</v>
      </c>
      <c r="F1136">
        <v>41.087004</v>
      </c>
      <c r="G1136" s="1">
        <f t="shared" si="36"/>
        <v>13.15836967687585</v>
      </c>
      <c r="H1136">
        <v>0</v>
      </c>
      <c r="I1136">
        <v>0</v>
      </c>
      <c r="J1136">
        <v>0</v>
      </c>
      <c r="K1136">
        <v>0</v>
      </c>
      <c r="L1136">
        <v>0</v>
      </c>
      <c r="M1136">
        <v>0</v>
      </c>
      <c r="N1136">
        <v>3319.7722170000002</v>
      </c>
      <c r="O1136">
        <v>3320.1889649999998</v>
      </c>
    </row>
    <row r="1137" spans="1:15" x14ac:dyDescent="0.25">
      <c r="A1137">
        <v>1133</v>
      </c>
      <c r="B1137">
        <v>491.70699999999999</v>
      </c>
      <c r="C1137">
        <v>8.0534009999999991</v>
      </c>
      <c r="D1137">
        <v>582.17744300000004</v>
      </c>
      <c r="E1137" s="1">
        <f t="shared" si="35"/>
        <v>0.58217744300000007</v>
      </c>
      <c r="F1137">
        <v>41.091918999999997</v>
      </c>
      <c r="G1137" s="1">
        <f t="shared" si="36"/>
        <v>13.171906156366092</v>
      </c>
      <c r="H1137">
        <v>0</v>
      </c>
      <c r="I1137">
        <v>0</v>
      </c>
      <c r="J1137">
        <v>0</v>
      </c>
      <c r="K1137">
        <v>0</v>
      </c>
      <c r="L1137">
        <v>0</v>
      </c>
      <c r="M1137">
        <v>0</v>
      </c>
      <c r="N1137">
        <v>3319.7741700000001</v>
      </c>
      <c r="O1137">
        <v>3320.1923830000001</v>
      </c>
    </row>
    <row r="1138" spans="1:15" x14ac:dyDescent="0.25">
      <c r="A1138">
        <v>1134</v>
      </c>
      <c r="B1138">
        <v>492.09699999999998</v>
      </c>
      <c r="C1138">
        <v>8.0584310000000006</v>
      </c>
      <c r="D1138">
        <v>581.66881699999999</v>
      </c>
      <c r="E1138" s="1">
        <f t="shared" si="35"/>
        <v>0.58166881699999995</v>
      </c>
      <c r="F1138">
        <v>41.099325999999998</v>
      </c>
      <c r="G1138" s="1">
        <f t="shared" si="36"/>
        <v>13.192305892598895</v>
      </c>
      <c r="H1138">
        <v>0</v>
      </c>
      <c r="I1138">
        <v>0</v>
      </c>
      <c r="J1138">
        <v>0</v>
      </c>
      <c r="K1138">
        <v>0</v>
      </c>
      <c r="L1138">
        <v>0</v>
      </c>
      <c r="M1138">
        <v>0</v>
      </c>
      <c r="N1138">
        <v>3319.773193</v>
      </c>
      <c r="O1138">
        <v>3320.1901859999998</v>
      </c>
    </row>
    <row r="1139" spans="1:15" x14ac:dyDescent="0.25">
      <c r="A1139">
        <v>1135</v>
      </c>
      <c r="B1139">
        <v>492.49799999999999</v>
      </c>
      <c r="C1139">
        <v>8.0648250000000008</v>
      </c>
      <c r="D1139">
        <v>582.66063799999995</v>
      </c>
      <c r="E1139" s="1">
        <f t="shared" si="35"/>
        <v>0.5826606379999999</v>
      </c>
      <c r="F1139">
        <v>41.105493000000003</v>
      </c>
      <c r="G1139" s="1">
        <f t="shared" si="36"/>
        <v>13.209290525155652</v>
      </c>
      <c r="H1139">
        <v>0</v>
      </c>
      <c r="I1139">
        <v>0</v>
      </c>
      <c r="J1139">
        <v>0</v>
      </c>
      <c r="K1139">
        <v>0</v>
      </c>
      <c r="L1139">
        <v>0</v>
      </c>
      <c r="M1139">
        <v>0</v>
      </c>
      <c r="N1139">
        <v>3319.7749020000001</v>
      </c>
      <c r="O1139">
        <v>3320.1892090000001</v>
      </c>
    </row>
    <row r="1140" spans="1:15" x14ac:dyDescent="0.25">
      <c r="A1140">
        <v>1136</v>
      </c>
      <c r="B1140">
        <v>492.87799999999999</v>
      </c>
      <c r="C1140">
        <v>8.0719960000000004</v>
      </c>
      <c r="D1140">
        <v>589.45079899999996</v>
      </c>
      <c r="E1140" s="1">
        <f t="shared" si="35"/>
        <v>0.58945079899999997</v>
      </c>
      <c r="F1140">
        <v>41.111558000000002</v>
      </c>
      <c r="G1140" s="1">
        <f t="shared" si="36"/>
        <v>13.225994237893872</v>
      </c>
      <c r="H1140">
        <v>0</v>
      </c>
      <c r="I1140">
        <v>0</v>
      </c>
      <c r="J1140">
        <v>0</v>
      </c>
      <c r="K1140">
        <v>0</v>
      </c>
      <c r="L1140">
        <v>0</v>
      </c>
      <c r="M1140">
        <v>0</v>
      </c>
      <c r="N1140">
        <v>3319.7739259999998</v>
      </c>
      <c r="O1140">
        <v>3320.189453</v>
      </c>
    </row>
    <row r="1141" spans="1:15" x14ac:dyDescent="0.25">
      <c r="A1141">
        <v>1137</v>
      </c>
      <c r="B1141">
        <v>493.26900000000001</v>
      </c>
      <c r="C1141">
        <v>8.0777339999999995</v>
      </c>
      <c r="D1141">
        <v>590.77322800000002</v>
      </c>
      <c r="E1141" s="1">
        <f t="shared" si="35"/>
        <v>0.59077322799999998</v>
      </c>
      <c r="F1141">
        <v>41.117935000000003</v>
      </c>
      <c r="G1141" s="1">
        <f t="shared" si="36"/>
        <v>13.243557234782855</v>
      </c>
      <c r="H1141">
        <v>0</v>
      </c>
      <c r="I1141">
        <v>0</v>
      </c>
      <c r="J1141">
        <v>0</v>
      </c>
      <c r="K1141">
        <v>0</v>
      </c>
      <c r="L1141">
        <v>0</v>
      </c>
      <c r="M1141">
        <v>0</v>
      </c>
      <c r="N1141">
        <v>3319.774414</v>
      </c>
      <c r="O1141">
        <v>3320.1896969999998</v>
      </c>
    </row>
    <row r="1142" spans="1:15" x14ac:dyDescent="0.25">
      <c r="A1142">
        <v>1138</v>
      </c>
      <c r="B1142">
        <v>493.66899999999998</v>
      </c>
      <c r="C1142">
        <v>8.0857949999999992</v>
      </c>
      <c r="D1142">
        <v>590.26460099999997</v>
      </c>
      <c r="E1142" s="1">
        <f t="shared" si="35"/>
        <v>0.590264601</v>
      </c>
      <c r="F1142">
        <v>41.124388000000003</v>
      </c>
      <c r="G1142" s="1">
        <f t="shared" si="36"/>
        <v>13.261329544477789</v>
      </c>
      <c r="H1142">
        <v>0</v>
      </c>
      <c r="I1142">
        <v>0</v>
      </c>
      <c r="J1142">
        <v>0</v>
      </c>
      <c r="K1142">
        <v>0</v>
      </c>
      <c r="L1142">
        <v>0</v>
      </c>
      <c r="M1142">
        <v>0</v>
      </c>
      <c r="N1142">
        <v>3319.7741700000001</v>
      </c>
      <c r="O1142">
        <v>3320.1879880000001</v>
      </c>
    </row>
    <row r="1143" spans="1:15" x14ac:dyDescent="0.25">
      <c r="A1143">
        <v>1139</v>
      </c>
      <c r="B1143">
        <v>494.06</v>
      </c>
      <c r="C1143">
        <v>8.0914560000000009</v>
      </c>
      <c r="D1143">
        <v>589.80683799999997</v>
      </c>
      <c r="E1143" s="1">
        <f t="shared" si="35"/>
        <v>0.589806838</v>
      </c>
      <c r="F1143">
        <v>41.131521999999997</v>
      </c>
      <c r="G1143" s="1">
        <f t="shared" si="36"/>
        <v>13.28097740707868</v>
      </c>
      <c r="H1143">
        <v>0</v>
      </c>
      <c r="I1143">
        <v>0</v>
      </c>
      <c r="J1143">
        <v>0</v>
      </c>
      <c r="K1143">
        <v>0</v>
      </c>
      <c r="L1143">
        <v>0</v>
      </c>
      <c r="M1143">
        <v>0</v>
      </c>
      <c r="N1143">
        <v>3319.7763669999999</v>
      </c>
      <c r="O1143">
        <v>3320.1892090000001</v>
      </c>
    </row>
    <row r="1144" spans="1:15" x14ac:dyDescent="0.25">
      <c r="A1144">
        <v>1140</v>
      </c>
      <c r="B1144">
        <v>494.44099999999997</v>
      </c>
      <c r="C1144">
        <v>8.0981959999999997</v>
      </c>
      <c r="D1144">
        <v>589.22191699999996</v>
      </c>
      <c r="E1144" s="1">
        <f t="shared" si="35"/>
        <v>0.58922191699999993</v>
      </c>
      <c r="F1144">
        <v>41.138883999999997</v>
      </c>
      <c r="G1144" s="1">
        <f t="shared" si="36"/>
        <v>13.301253208097449</v>
      </c>
      <c r="H1144">
        <v>0</v>
      </c>
      <c r="I1144">
        <v>0</v>
      </c>
      <c r="J1144">
        <v>0</v>
      </c>
      <c r="K1144">
        <v>0</v>
      </c>
      <c r="L1144">
        <v>0</v>
      </c>
      <c r="M1144">
        <v>0</v>
      </c>
      <c r="N1144">
        <v>3319.7741700000001</v>
      </c>
      <c r="O1144">
        <v>3320.1926269999999</v>
      </c>
    </row>
    <row r="1145" spans="1:15" x14ac:dyDescent="0.25">
      <c r="A1145">
        <v>1141</v>
      </c>
      <c r="B1145">
        <v>494.851</v>
      </c>
      <c r="C1145">
        <v>8.1054890000000004</v>
      </c>
      <c r="D1145">
        <v>593.51981000000001</v>
      </c>
      <c r="E1145" s="1">
        <f t="shared" si="35"/>
        <v>0.59351980999999998</v>
      </c>
      <c r="F1145">
        <v>41.145242000000003</v>
      </c>
      <c r="G1145" s="1">
        <f t="shared" si="36"/>
        <v>13.318763876784942</v>
      </c>
      <c r="H1145">
        <v>0</v>
      </c>
      <c r="I1145">
        <v>0</v>
      </c>
      <c r="J1145">
        <v>0</v>
      </c>
      <c r="K1145">
        <v>0</v>
      </c>
      <c r="L1145">
        <v>0</v>
      </c>
      <c r="M1145">
        <v>0</v>
      </c>
      <c r="N1145">
        <v>3319.7763669999999</v>
      </c>
      <c r="O1145">
        <v>3320.1904300000001</v>
      </c>
    </row>
    <row r="1146" spans="1:15" x14ac:dyDescent="0.25">
      <c r="A1146">
        <v>1142</v>
      </c>
      <c r="B1146">
        <v>495.24200000000002</v>
      </c>
      <c r="C1146">
        <v>8.1108399999999996</v>
      </c>
      <c r="D1146">
        <v>592.55341999999996</v>
      </c>
      <c r="E1146" s="1">
        <f t="shared" si="35"/>
        <v>0.59255342</v>
      </c>
      <c r="F1146">
        <v>41.151147999999999</v>
      </c>
      <c r="G1146" s="1">
        <f t="shared" si="36"/>
        <v>13.335029685100181</v>
      </c>
      <c r="H1146">
        <v>0</v>
      </c>
      <c r="I1146">
        <v>0</v>
      </c>
      <c r="J1146">
        <v>0</v>
      </c>
      <c r="K1146">
        <v>0</v>
      </c>
      <c r="L1146">
        <v>0</v>
      </c>
      <c r="M1146">
        <v>0</v>
      </c>
      <c r="N1146">
        <v>3319.7751459999999</v>
      </c>
      <c r="O1146">
        <v>3320.1875</v>
      </c>
    </row>
    <row r="1147" spans="1:15" x14ac:dyDescent="0.25">
      <c r="A1147">
        <v>1143</v>
      </c>
      <c r="B1147">
        <v>495.63200000000001</v>
      </c>
      <c r="C1147">
        <v>8.1191510000000005</v>
      </c>
      <c r="D1147">
        <v>593.97757300000001</v>
      </c>
      <c r="E1147" s="1">
        <f t="shared" si="35"/>
        <v>0.59397757299999998</v>
      </c>
      <c r="F1147">
        <v>41.157538000000002</v>
      </c>
      <c r="G1147" s="1">
        <f t="shared" si="36"/>
        <v>13.352628485495458</v>
      </c>
      <c r="H1147">
        <v>0</v>
      </c>
      <c r="I1147">
        <v>0</v>
      </c>
      <c r="J1147">
        <v>0</v>
      </c>
      <c r="K1147">
        <v>0</v>
      </c>
      <c r="L1147">
        <v>0</v>
      </c>
      <c r="M1147">
        <v>0</v>
      </c>
      <c r="N1147">
        <v>3319.7788089999999</v>
      </c>
      <c r="O1147">
        <v>3320.189453</v>
      </c>
    </row>
    <row r="1148" spans="1:15" x14ac:dyDescent="0.25">
      <c r="A1148">
        <v>1144</v>
      </c>
      <c r="B1148">
        <v>496.02300000000002</v>
      </c>
      <c r="C1148">
        <v>8.1247360000000004</v>
      </c>
      <c r="D1148">
        <v>593.06204600000001</v>
      </c>
      <c r="E1148" s="1">
        <f t="shared" si="35"/>
        <v>0.59306204600000001</v>
      </c>
      <c r="F1148">
        <v>41.163553</v>
      </c>
      <c r="G1148" s="1">
        <f t="shared" si="36"/>
        <v>13.369194492440272</v>
      </c>
      <c r="H1148">
        <v>0</v>
      </c>
      <c r="I1148">
        <v>0</v>
      </c>
      <c r="J1148">
        <v>0</v>
      </c>
      <c r="K1148">
        <v>0</v>
      </c>
      <c r="L1148">
        <v>0</v>
      </c>
      <c r="M1148">
        <v>0</v>
      </c>
      <c r="N1148">
        <v>3319.7749020000001</v>
      </c>
      <c r="O1148">
        <v>3320.1896969999998</v>
      </c>
    </row>
    <row r="1149" spans="1:15" x14ac:dyDescent="0.25">
      <c r="A1149">
        <v>1145</v>
      </c>
      <c r="B1149">
        <v>496.40300000000002</v>
      </c>
      <c r="C1149">
        <v>8.1299589999999995</v>
      </c>
      <c r="D1149">
        <v>592.80773299999998</v>
      </c>
      <c r="E1149" s="1">
        <f t="shared" si="35"/>
        <v>0.592807733</v>
      </c>
      <c r="F1149">
        <v>41.170825999999998</v>
      </c>
      <c r="G1149" s="1">
        <f t="shared" si="36"/>
        <v>13.389225177146798</v>
      </c>
      <c r="H1149">
        <v>0</v>
      </c>
      <c r="I1149">
        <v>0</v>
      </c>
      <c r="J1149">
        <v>0</v>
      </c>
      <c r="K1149">
        <v>0</v>
      </c>
      <c r="L1149">
        <v>0</v>
      </c>
      <c r="M1149">
        <v>0</v>
      </c>
      <c r="N1149">
        <v>3319.773682</v>
      </c>
      <c r="O1149">
        <v>3320.188721</v>
      </c>
    </row>
    <row r="1150" spans="1:15" x14ac:dyDescent="0.25">
      <c r="A1150">
        <v>1146</v>
      </c>
      <c r="B1150">
        <v>496.80399999999997</v>
      </c>
      <c r="C1150">
        <v>8.1382200000000005</v>
      </c>
      <c r="D1150">
        <v>593.85041699999999</v>
      </c>
      <c r="E1150" s="1">
        <f t="shared" si="35"/>
        <v>0.59385041699999996</v>
      </c>
      <c r="F1150">
        <v>41.177667</v>
      </c>
      <c r="G1150" s="1">
        <f t="shared" si="36"/>
        <v>13.40806608379846</v>
      </c>
      <c r="H1150">
        <v>0</v>
      </c>
      <c r="I1150">
        <v>0</v>
      </c>
      <c r="J1150">
        <v>0</v>
      </c>
      <c r="K1150">
        <v>0</v>
      </c>
      <c r="L1150">
        <v>0</v>
      </c>
      <c r="M1150">
        <v>0</v>
      </c>
      <c r="N1150">
        <v>3319.7727049999999</v>
      </c>
      <c r="O1150">
        <v>3320.1904300000001</v>
      </c>
    </row>
    <row r="1151" spans="1:15" x14ac:dyDescent="0.25">
      <c r="A1151">
        <v>1147</v>
      </c>
      <c r="B1151">
        <v>497.22500000000002</v>
      </c>
      <c r="C1151">
        <v>8.1440940000000008</v>
      </c>
      <c r="D1151">
        <v>593.57067199999995</v>
      </c>
      <c r="E1151" s="1">
        <f t="shared" si="35"/>
        <v>0.59357067199999991</v>
      </c>
      <c r="F1151">
        <v>41.183878999999997</v>
      </c>
      <c r="G1151" s="1">
        <f t="shared" si="36"/>
        <v>13.425174651569222</v>
      </c>
      <c r="H1151">
        <v>0</v>
      </c>
      <c r="I1151">
        <v>0</v>
      </c>
      <c r="J1151">
        <v>0</v>
      </c>
      <c r="K1151">
        <v>0</v>
      </c>
      <c r="L1151">
        <v>0</v>
      </c>
      <c r="M1151">
        <v>0</v>
      </c>
      <c r="N1151">
        <v>3319.7768550000001</v>
      </c>
      <c r="O1151">
        <v>3320.188721</v>
      </c>
    </row>
    <row r="1152" spans="1:15" x14ac:dyDescent="0.25">
      <c r="A1152">
        <v>1148</v>
      </c>
      <c r="B1152">
        <v>497.64499999999998</v>
      </c>
      <c r="C1152">
        <v>8.1515909999999998</v>
      </c>
      <c r="D1152">
        <v>593.87584800000002</v>
      </c>
      <c r="E1152" s="1">
        <f t="shared" si="35"/>
        <v>0.59387584800000004</v>
      </c>
      <c r="F1152">
        <v>41.190859000000003</v>
      </c>
      <c r="G1152" s="1">
        <f t="shared" si="36"/>
        <v>13.444398380326518</v>
      </c>
      <c r="H1152">
        <v>0</v>
      </c>
      <c r="I1152">
        <v>0</v>
      </c>
      <c r="J1152">
        <v>0</v>
      </c>
      <c r="K1152">
        <v>0</v>
      </c>
      <c r="L1152">
        <v>0</v>
      </c>
      <c r="M1152">
        <v>0</v>
      </c>
      <c r="N1152">
        <v>3319.7768550000001</v>
      </c>
      <c r="O1152">
        <v>3320.1936040000001</v>
      </c>
    </row>
    <row r="1153" spans="1:15" x14ac:dyDescent="0.25">
      <c r="A1153">
        <v>1149</v>
      </c>
      <c r="B1153">
        <v>498.04599999999999</v>
      </c>
      <c r="C1153">
        <v>8.1570440000000008</v>
      </c>
      <c r="D1153">
        <v>593.18920200000002</v>
      </c>
      <c r="E1153" s="1">
        <f t="shared" si="35"/>
        <v>0.59318920200000003</v>
      </c>
      <c r="F1153">
        <v>41.197389000000001</v>
      </c>
      <c r="G1153" s="1">
        <f t="shared" si="36"/>
        <v>13.462382756943242</v>
      </c>
      <c r="H1153">
        <v>0</v>
      </c>
      <c r="I1153">
        <v>0</v>
      </c>
      <c r="J1153">
        <v>0</v>
      </c>
      <c r="K1153">
        <v>0</v>
      </c>
      <c r="L1153">
        <v>0</v>
      </c>
      <c r="M1153">
        <v>0</v>
      </c>
      <c r="N1153">
        <v>3319.7763669999999</v>
      </c>
      <c r="O1153">
        <v>3320.1889649999998</v>
      </c>
    </row>
    <row r="1154" spans="1:15" x14ac:dyDescent="0.25">
      <c r="A1154">
        <v>1150</v>
      </c>
      <c r="B1154">
        <v>498.45600000000002</v>
      </c>
      <c r="C1154">
        <v>8.1660009999999996</v>
      </c>
      <c r="D1154">
        <v>591.53616699999998</v>
      </c>
      <c r="E1154" s="1">
        <f t="shared" si="35"/>
        <v>0.591536167</v>
      </c>
      <c r="F1154">
        <v>41.204197999999998</v>
      </c>
      <c r="G1154" s="1">
        <f t="shared" si="36"/>
        <v>13.481135531887119</v>
      </c>
      <c r="H1154">
        <v>0</v>
      </c>
      <c r="I1154">
        <v>0</v>
      </c>
      <c r="J1154">
        <v>0</v>
      </c>
      <c r="K1154">
        <v>0</v>
      </c>
      <c r="L1154">
        <v>0</v>
      </c>
      <c r="M1154">
        <v>0</v>
      </c>
      <c r="N1154">
        <v>3319.7751459999999</v>
      </c>
      <c r="O1154">
        <v>3320.1899410000001</v>
      </c>
    </row>
    <row r="1155" spans="1:15" x14ac:dyDescent="0.25">
      <c r="A1155">
        <v>1151</v>
      </c>
      <c r="B1155">
        <v>498.85700000000003</v>
      </c>
      <c r="C1155">
        <v>8.1709650000000007</v>
      </c>
      <c r="D1155">
        <v>592.17195000000004</v>
      </c>
      <c r="E1155" s="1">
        <f t="shared" si="35"/>
        <v>0.59217195</v>
      </c>
      <c r="F1155">
        <v>41.212349000000003</v>
      </c>
      <c r="G1155" s="1">
        <f t="shared" si="36"/>
        <v>13.503584330325594</v>
      </c>
      <c r="H1155">
        <v>0</v>
      </c>
      <c r="I1155">
        <v>0</v>
      </c>
      <c r="J1155">
        <v>0</v>
      </c>
      <c r="K1155">
        <v>0</v>
      </c>
      <c r="L1155">
        <v>0</v>
      </c>
      <c r="M1155">
        <v>0</v>
      </c>
      <c r="N1155">
        <v>3319.773193</v>
      </c>
      <c r="O1155">
        <v>3320.1911620000001</v>
      </c>
    </row>
    <row r="1156" spans="1:15" x14ac:dyDescent="0.25">
      <c r="A1156">
        <v>1152</v>
      </c>
      <c r="B1156">
        <v>499.25700000000001</v>
      </c>
      <c r="C1156">
        <v>8.1792149999999992</v>
      </c>
      <c r="D1156">
        <v>593.01118299999996</v>
      </c>
      <c r="E1156" s="1">
        <f t="shared" ref="E1156:E1219" si="37">D1156/1000</f>
        <v>0.593011183</v>
      </c>
      <c r="F1156">
        <v>41.218764</v>
      </c>
      <c r="G1156" s="1">
        <f t="shared" si="36"/>
        <v>13.521251983617532</v>
      </c>
      <c r="H1156">
        <v>0</v>
      </c>
      <c r="I1156">
        <v>0</v>
      </c>
      <c r="J1156">
        <v>0</v>
      </c>
      <c r="K1156">
        <v>0</v>
      </c>
      <c r="L1156">
        <v>0</v>
      </c>
      <c r="M1156">
        <v>0</v>
      </c>
      <c r="N1156">
        <v>3319.775635</v>
      </c>
      <c r="O1156">
        <v>3320.189453</v>
      </c>
    </row>
    <row r="1157" spans="1:15" x14ac:dyDescent="0.25">
      <c r="A1157">
        <v>1153</v>
      </c>
      <c r="B1157">
        <v>499.66800000000001</v>
      </c>
      <c r="C1157">
        <v>8.1849620000000005</v>
      </c>
      <c r="D1157">
        <v>593.59610399999997</v>
      </c>
      <c r="E1157" s="1">
        <f t="shared" si="37"/>
        <v>0.59359610399999996</v>
      </c>
      <c r="F1157">
        <v>41.225459000000001</v>
      </c>
      <c r="G1157" s="1">
        <f t="shared" si="36"/>
        <v>13.539690789352491</v>
      </c>
      <c r="H1157">
        <v>0</v>
      </c>
      <c r="I1157">
        <v>0</v>
      </c>
      <c r="J1157">
        <v>0</v>
      </c>
      <c r="K1157">
        <v>0</v>
      </c>
      <c r="L1157">
        <v>0</v>
      </c>
      <c r="M1157">
        <v>0</v>
      </c>
      <c r="N1157">
        <v>3319.7751459999999</v>
      </c>
      <c r="O1157">
        <v>3320.1904300000001</v>
      </c>
    </row>
    <row r="1158" spans="1:15" x14ac:dyDescent="0.25">
      <c r="A1158">
        <v>1154</v>
      </c>
      <c r="B1158">
        <v>500.06900000000002</v>
      </c>
      <c r="C1158">
        <v>8.1930139999999998</v>
      </c>
      <c r="D1158">
        <v>591.15469700000006</v>
      </c>
      <c r="E1158" s="1">
        <f t="shared" si="37"/>
        <v>0.59115469700000001</v>
      </c>
      <c r="F1158">
        <v>41.231143000000003</v>
      </c>
      <c r="G1158" s="1">
        <f t="shared" ref="G1158:G1221" si="38">((F1158/$F$4)*100)-100</f>
        <v>13.555345183945079</v>
      </c>
      <c r="H1158">
        <v>0</v>
      </c>
      <c r="I1158">
        <v>0</v>
      </c>
      <c r="J1158">
        <v>0</v>
      </c>
      <c r="K1158">
        <v>0</v>
      </c>
      <c r="L1158">
        <v>0</v>
      </c>
      <c r="M1158">
        <v>0</v>
      </c>
      <c r="N1158">
        <v>3319.7741700000001</v>
      </c>
      <c r="O1158">
        <v>3320.1904300000001</v>
      </c>
    </row>
    <row r="1159" spans="1:15" x14ac:dyDescent="0.25">
      <c r="A1159">
        <v>1155</v>
      </c>
      <c r="B1159">
        <v>500.47899999999998</v>
      </c>
      <c r="C1159">
        <v>8.1983540000000001</v>
      </c>
      <c r="D1159">
        <v>593.13833999999997</v>
      </c>
      <c r="E1159" s="1">
        <f t="shared" si="37"/>
        <v>0.59313833999999999</v>
      </c>
      <c r="F1159">
        <v>41.238677000000003</v>
      </c>
      <c r="G1159" s="1">
        <f t="shared" si="38"/>
        <v>13.576094692893093</v>
      </c>
      <c r="H1159">
        <v>0</v>
      </c>
      <c r="I1159">
        <v>0</v>
      </c>
      <c r="J1159">
        <v>0</v>
      </c>
      <c r="K1159">
        <v>0</v>
      </c>
      <c r="L1159">
        <v>0</v>
      </c>
      <c r="M1159">
        <v>0</v>
      </c>
      <c r="N1159">
        <v>3319.7768550000001</v>
      </c>
      <c r="O1159">
        <v>3320.1896969999998</v>
      </c>
    </row>
    <row r="1160" spans="1:15" x14ac:dyDescent="0.25">
      <c r="A1160">
        <v>1156</v>
      </c>
      <c r="B1160">
        <v>500.89</v>
      </c>
      <c r="C1160">
        <v>8.2067979999999991</v>
      </c>
      <c r="D1160">
        <v>593.59610399999997</v>
      </c>
      <c r="E1160" s="1">
        <f t="shared" si="37"/>
        <v>0.59359610399999996</v>
      </c>
      <c r="F1160">
        <v>41.244253</v>
      </c>
      <c r="G1160" s="1">
        <f t="shared" si="38"/>
        <v>13.591451642971975</v>
      </c>
      <c r="H1160">
        <v>0</v>
      </c>
      <c r="I1160">
        <v>0</v>
      </c>
      <c r="J1160">
        <v>0</v>
      </c>
      <c r="K1160">
        <v>0</v>
      </c>
      <c r="L1160">
        <v>0</v>
      </c>
      <c r="M1160">
        <v>0</v>
      </c>
      <c r="N1160">
        <v>3319.772461</v>
      </c>
      <c r="O1160">
        <v>3320.1904300000001</v>
      </c>
    </row>
    <row r="1161" spans="1:15" x14ac:dyDescent="0.25">
      <c r="A1161">
        <v>1157</v>
      </c>
      <c r="B1161">
        <v>501.29</v>
      </c>
      <c r="C1161">
        <v>8.2118739999999999</v>
      </c>
      <c r="D1161">
        <v>590.874953</v>
      </c>
      <c r="E1161" s="1">
        <f t="shared" si="37"/>
        <v>0.59087495300000004</v>
      </c>
      <c r="F1161">
        <v>41.252237999999998</v>
      </c>
      <c r="G1161" s="1">
        <f t="shared" si="38"/>
        <v>13.613443258176375</v>
      </c>
      <c r="H1161">
        <v>0</v>
      </c>
      <c r="I1161">
        <v>0</v>
      </c>
      <c r="J1161">
        <v>0</v>
      </c>
      <c r="K1161">
        <v>0</v>
      </c>
      <c r="L1161">
        <v>0</v>
      </c>
      <c r="M1161">
        <v>0</v>
      </c>
      <c r="N1161">
        <v>3319.7751459999999</v>
      </c>
      <c r="O1161">
        <v>3320.1901859999998</v>
      </c>
    </row>
    <row r="1162" spans="1:15" x14ac:dyDescent="0.25">
      <c r="A1162">
        <v>1158</v>
      </c>
      <c r="B1162">
        <v>501.70100000000002</v>
      </c>
      <c r="C1162">
        <v>8.2203780000000002</v>
      </c>
      <c r="D1162">
        <v>592.78230099999996</v>
      </c>
      <c r="E1162" s="1">
        <f t="shared" si="37"/>
        <v>0.59278230099999996</v>
      </c>
      <c r="F1162">
        <v>41.258232999999997</v>
      </c>
      <c r="G1162" s="1">
        <f t="shared" si="38"/>
        <v>13.629954182803843</v>
      </c>
      <c r="H1162">
        <v>0</v>
      </c>
      <c r="I1162">
        <v>0</v>
      </c>
      <c r="J1162">
        <v>0</v>
      </c>
      <c r="K1162">
        <v>0</v>
      </c>
      <c r="L1162">
        <v>0</v>
      </c>
      <c r="M1162">
        <v>0</v>
      </c>
      <c r="N1162">
        <v>3319.7741700000001</v>
      </c>
      <c r="O1162">
        <v>3320.1896969999998</v>
      </c>
    </row>
    <row r="1163" spans="1:15" x14ac:dyDescent="0.25">
      <c r="A1163">
        <v>1159</v>
      </c>
      <c r="B1163">
        <v>502.15199999999999</v>
      </c>
      <c r="C1163">
        <v>8.2281899999999997</v>
      </c>
      <c r="D1163">
        <v>595.73233400000004</v>
      </c>
      <c r="E1163" s="1">
        <f t="shared" si="37"/>
        <v>0.59573233400000003</v>
      </c>
      <c r="F1163">
        <v>41.266238000000001</v>
      </c>
      <c r="G1163" s="1">
        <f t="shared" si="38"/>
        <v>13.652000880325616</v>
      </c>
      <c r="H1163">
        <v>0</v>
      </c>
      <c r="I1163">
        <v>0</v>
      </c>
      <c r="J1163">
        <v>0</v>
      </c>
      <c r="K1163">
        <v>0</v>
      </c>
      <c r="L1163">
        <v>0</v>
      </c>
      <c r="M1163">
        <v>0</v>
      </c>
      <c r="N1163">
        <v>3319.7763669999999</v>
      </c>
      <c r="O1163">
        <v>3320.1904300000001</v>
      </c>
    </row>
    <row r="1164" spans="1:15" x14ac:dyDescent="0.25">
      <c r="A1164">
        <v>1160</v>
      </c>
      <c r="B1164">
        <v>502.61200000000002</v>
      </c>
      <c r="C1164">
        <v>8.2337140000000009</v>
      </c>
      <c r="D1164">
        <v>597.94485799999995</v>
      </c>
      <c r="E1164" s="1">
        <f t="shared" si="37"/>
        <v>0.59794485799999997</v>
      </c>
      <c r="F1164">
        <v>41.272055000000002</v>
      </c>
      <c r="G1164" s="1">
        <f t="shared" si="38"/>
        <v>13.668021572328627</v>
      </c>
      <c r="H1164">
        <v>0</v>
      </c>
      <c r="I1164">
        <v>0</v>
      </c>
      <c r="J1164">
        <v>0</v>
      </c>
      <c r="K1164">
        <v>0</v>
      </c>
      <c r="L1164">
        <v>0</v>
      </c>
      <c r="M1164">
        <v>0</v>
      </c>
      <c r="N1164">
        <v>3319.7763669999999</v>
      </c>
      <c r="O1164">
        <v>3320.1906739999999</v>
      </c>
    </row>
    <row r="1165" spans="1:15" x14ac:dyDescent="0.25">
      <c r="A1165">
        <v>1161</v>
      </c>
      <c r="B1165">
        <v>503.04300000000001</v>
      </c>
      <c r="C1165">
        <v>8.2411860000000008</v>
      </c>
      <c r="D1165">
        <v>601.35265500000003</v>
      </c>
      <c r="E1165" s="1">
        <f t="shared" si="37"/>
        <v>0.60135265500000001</v>
      </c>
      <c r="F1165">
        <v>41.279843999999997</v>
      </c>
      <c r="G1165" s="1">
        <f t="shared" si="38"/>
        <v>13.689473380822918</v>
      </c>
      <c r="H1165">
        <v>0</v>
      </c>
      <c r="I1165">
        <v>0</v>
      </c>
      <c r="J1165">
        <v>0</v>
      </c>
      <c r="K1165">
        <v>0</v>
      </c>
      <c r="L1165">
        <v>0</v>
      </c>
      <c r="M1165">
        <v>0</v>
      </c>
      <c r="N1165">
        <v>3319.775635</v>
      </c>
      <c r="O1165">
        <v>3320.1909179999998</v>
      </c>
    </row>
    <row r="1166" spans="1:15" x14ac:dyDescent="0.25">
      <c r="A1166">
        <v>1162</v>
      </c>
      <c r="B1166">
        <v>503.48399999999998</v>
      </c>
      <c r="C1166">
        <v>8.2492319999999992</v>
      </c>
      <c r="D1166">
        <v>600.33540200000004</v>
      </c>
      <c r="E1166" s="1">
        <f t="shared" si="37"/>
        <v>0.60033540200000002</v>
      </c>
      <c r="F1166">
        <v>41.286875000000002</v>
      </c>
      <c r="G1166" s="1">
        <f t="shared" si="38"/>
        <v>13.708837569489461</v>
      </c>
      <c r="H1166">
        <v>0</v>
      </c>
      <c r="I1166">
        <v>0</v>
      </c>
      <c r="J1166">
        <v>0</v>
      </c>
      <c r="K1166">
        <v>0</v>
      </c>
      <c r="L1166">
        <v>0</v>
      </c>
      <c r="M1166">
        <v>0</v>
      </c>
      <c r="N1166">
        <v>3319.7773440000001</v>
      </c>
      <c r="O1166">
        <v>3320.1911620000001</v>
      </c>
    </row>
    <row r="1167" spans="1:15" x14ac:dyDescent="0.25">
      <c r="A1167">
        <v>1163</v>
      </c>
      <c r="B1167">
        <v>503.91399999999999</v>
      </c>
      <c r="C1167">
        <v>8.2554879999999997</v>
      </c>
      <c r="D1167">
        <v>602.700514</v>
      </c>
      <c r="E1167" s="1">
        <f t="shared" si="37"/>
        <v>0.60270051400000002</v>
      </c>
      <c r="F1167">
        <v>41.294549000000004</v>
      </c>
      <c r="G1167" s="1">
        <f t="shared" si="38"/>
        <v>13.72997265465898</v>
      </c>
      <c r="H1167">
        <v>0</v>
      </c>
      <c r="I1167">
        <v>0</v>
      </c>
      <c r="J1167">
        <v>0</v>
      </c>
      <c r="K1167">
        <v>0</v>
      </c>
      <c r="L1167">
        <v>0</v>
      </c>
      <c r="M1167">
        <v>0</v>
      </c>
      <c r="N1167">
        <v>3319.7778320000002</v>
      </c>
      <c r="O1167">
        <v>3320.1899410000001</v>
      </c>
    </row>
    <row r="1168" spans="1:15" x14ac:dyDescent="0.25">
      <c r="A1168">
        <v>1164</v>
      </c>
      <c r="B1168">
        <v>504.36500000000001</v>
      </c>
      <c r="C1168">
        <v>8.2635649999999998</v>
      </c>
      <c r="D1168">
        <v>602.26818200000002</v>
      </c>
      <c r="E1168" s="1">
        <f t="shared" si="37"/>
        <v>0.60226818199999999</v>
      </c>
      <c r="F1168">
        <v>41.300297</v>
      </c>
      <c r="G1168" s="1">
        <f t="shared" si="38"/>
        <v>13.745803312667107</v>
      </c>
      <c r="H1168">
        <v>0</v>
      </c>
      <c r="I1168">
        <v>0</v>
      </c>
      <c r="J1168">
        <v>0</v>
      </c>
      <c r="K1168">
        <v>0</v>
      </c>
      <c r="L1168">
        <v>0</v>
      </c>
      <c r="M1168">
        <v>0</v>
      </c>
      <c r="N1168">
        <v>3319.7807619999999</v>
      </c>
      <c r="O1168">
        <v>3320.1904300000001</v>
      </c>
    </row>
    <row r="1169" spans="1:15" x14ac:dyDescent="0.25">
      <c r="A1169">
        <v>1165</v>
      </c>
      <c r="B1169">
        <v>504.79500000000002</v>
      </c>
      <c r="C1169">
        <v>8.2722680000000004</v>
      </c>
      <c r="D1169">
        <v>605.87942899999996</v>
      </c>
      <c r="E1169" s="1">
        <f t="shared" si="37"/>
        <v>0.60587942899999991</v>
      </c>
      <c r="F1169">
        <v>41.308683000000002</v>
      </c>
      <c r="G1169" s="1">
        <f t="shared" si="38"/>
        <v>13.768899328334498</v>
      </c>
      <c r="H1169">
        <v>0</v>
      </c>
      <c r="I1169">
        <v>0</v>
      </c>
      <c r="J1169">
        <v>0</v>
      </c>
      <c r="K1169">
        <v>0</v>
      </c>
      <c r="L1169">
        <v>0</v>
      </c>
      <c r="M1169">
        <v>0</v>
      </c>
      <c r="N1169">
        <v>3319.775635</v>
      </c>
      <c r="O1169">
        <v>3320.1921390000002</v>
      </c>
    </row>
    <row r="1170" spans="1:15" x14ac:dyDescent="0.25">
      <c r="A1170">
        <v>1166</v>
      </c>
      <c r="B1170">
        <v>505.226</v>
      </c>
      <c r="C1170">
        <v>8.2774970000000003</v>
      </c>
      <c r="D1170">
        <v>605.04019500000004</v>
      </c>
      <c r="E1170" s="1">
        <f t="shared" si="37"/>
        <v>0.60504019500000006</v>
      </c>
      <c r="F1170">
        <v>41.315854000000002</v>
      </c>
      <c r="G1170" s="1">
        <f t="shared" si="38"/>
        <v>13.788649093222503</v>
      </c>
      <c r="H1170">
        <v>0</v>
      </c>
      <c r="I1170">
        <v>0</v>
      </c>
      <c r="J1170">
        <v>0</v>
      </c>
      <c r="K1170">
        <v>0</v>
      </c>
      <c r="L1170">
        <v>0</v>
      </c>
      <c r="M1170">
        <v>0</v>
      </c>
      <c r="N1170">
        <v>3319.7758789999998</v>
      </c>
      <c r="O1170">
        <v>3320.1911620000001</v>
      </c>
    </row>
    <row r="1171" spans="1:15" x14ac:dyDescent="0.25">
      <c r="A1171">
        <v>1167</v>
      </c>
      <c r="B1171">
        <v>505.68700000000001</v>
      </c>
      <c r="C1171">
        <v>8.2854519999999994</v>
      </c>
      <c r="D1171">
        <v>605.98115399999995</v>
      </c>
      <c r="E1171" s="1">
        <f t="shared" si="37"/>
        <v>0.60598115399999997</v>
      </c>
      <c r="F1171">
        <v>41.323013000000003</v>
      </c>
      <c r="G1171" s="1">
        <f t="shared" si="38"/>
        <v>13.808365808720112</v>
      </c>
      <c r="H1171">
        <v>0</v>
      </c>
      <c r="I1171">
        <v>0</v>
      </c>
      <c r="J1171">
        <v>0</v>
      </c>
      <c r="K1171">
        <v>0</v>
      </c>
      <c r="L1171">
        <v>0</v>
      </c>
      <c r="M1171">
        <v>0</v>
      </c>
      <c r="N1171">
        <v>3319.7758789999998</v>
      </c>
      <c r="O1171">
        <v>3320.1921390000002</v>
      </c>
    </row>
    <row r="1172" spans="1:15" x14ac:dyDescent="0.25">
      <c r="A1172">
        <v>1168</v>
      </c>
      <c r="B1172">
        <v>506.12700000000001</v>
      </c>
      <c r="C1172">
        <v>8.2940830000000005</v>
      </c>
      <c r="D1172">
        <v>606.69323099999997</v>
      </c>
      <c r="E1172" s="1">
        <f t="shared" si="37"/>
        <v>0.60669323099999994</v>
      </c>
      <c r="F1172">
        <v>41.329962000000002</v>
      </c>
      <c r="G1172" s="1">
        <f t="shared" si="38"/>
        <v>13.827504159885478</v>
      </c>
      <c r="H1172">
        <v>0</v>
      </c>
      <c r="I1172">
        <v>0</v>
      </c>
      <c r="J1172">
        <v>0</v>
      </c>
      <c r="K1172">
        <v>0</v>
      </c>
      <c r="L1172">
        <v>0</v>
      </c>
      <c r="M1172">
        <v>0</v>
      </c>
      <c r="N1172">
        <v>3319.7758789999998</v>
      </c>
      <c r="O1172">
        <v>3320.1945799999999</v>
      </c>
    </row>
    <row r="1173" spans="1:15" x14ac:dyDescent="0.25">
      <c r="A1173">
        <v>1169</v>
      </c>
      <c r="B1173">
        <v>506.56799999999998</v>
      </c>
      <c r="C1173">
        <v>8.2994289999999999</v>
      </c>
      <c r="D1173">
        <v>604.73501999999996</v>
      </c>
      <c r="E1173" s="1">
        <f t="shared" si="37"/>
        <v>0.60473502000000001</v>
      </c>
      <c r="F1173">
        <v>41.337330999999999</v>
      </c>
      <c r="G1173" s="1">
        <f t="shared" si="38"/>
        <v>13.847799239715314</v>
      </c>
      <c r="H1173">
        <v>0</v>
      </c>
      <c r="I1173">
        <v>0</v>
      </c>
      <c r="J1173">
        <v>0</v>
      </c>
      <c r="K1173">
        <v>0</v>
      </c>
      <c r="L1173">
        <v>0</v>
      </c>
      <c r="M1173">
        <v>0</v>
      </c>
      <c r="N1173">
        <v>3319.7751459999999</v>
      </c>
      <c r="O1173">
        <v>3320.1916500000002</v>
      </c>
    </row>
    <row r="1174" spans="1:15" x14ac:dyDescent="0.25">
      <c r="A1174">
        <v>1170</v>
      </c>
      <c r="B1174">
        <v>507.00900000000001</v>
      </c>
      <c r="C1174">
        <v>8.3073530000000009</v>
      </c>
      <c r="D1174">
        <v>605.77770299999997</v>
      </c>
      <c r="E1174" s="1">
        <f t="shared" si="37"/>
        <v>0.605777703</v>
      </c>
      <c r="F1174">
        <v>41.345748999999998</v>
      </c>
      <c r="G1174" s="1">
        <f t="shared" si="38"/>
        <v>13.870983387090476</v>
      </c>
      <c r="H1174">
        <v>0</v>
      </c>
      <c r="I1174">
        <v>0</v>
      </c>
      <c r="J1174">
        <v>0</v>
      </c>
      <c r="K1174">
        <v>0</v>
      </c>
      <c r="L1174">
        <v>0</v>
      </c>
      <c r="M1174">
        <v>0</v>
      </c>
      <c r="N1174">
        <v>3319.7783199999999</v>
      </c>
      <c r="O1174">
        <v>3320.193115</v>
      </c>
    </row>
    <row r="1175" spans="1:15" x14ac:dyDescent="0.25">
      <c r="A1175">
        <v>1171</v>
      </c>
      <c r="B1175">
        <v>507.46899999999999</v>
      </c>
      <c r="C1175">
        <v>8.3158060000000003</v>
      </c>
      <c r="D1175">
        <v>605.67597799999999</v>
      </c>
      <c r="E1175" s="1">
        <f t="shared" si="37"/>
        <v>0.60567597799999995</v>
      </c>
      <c r="F1175">
        <v>41.351495999999997</v>
      </c>
      <c r="G1175" s="1">
        <f t="shared" si="38"/>
        <v>13.88681129098272</v>
      </c>
      <c r="H1175">
        <v>0</v>
      </c>
      <c r="I1175">
        <v>0</v>
      </c>
      <c r="J1175">
        <v>0</v>
      </c>
      <c r="K1175">
        <v>0</v>
      </c>
      <c r="L1175">
        <v>0</v>
      </c>
      <c r="M1175">
        <v>0</v>
      </c>
      <c r="N1175">
        <v>3319.7763669999999</v>
      </c>
      <c r="O1175">
        <v>3320.1904300000001</v>
      </c>
    </row>
    <row r="1176" spans="1:15" x14ac:dyDescent="0.25">
      <c r="A1176">
        <v>1172</v>
      </c>
      <c r="B1176">
        <v>507.9</v>
      </c>
      <c r="C1176">
        <v>8.3234100000000009</v>
      </c>
      <c r="D1176">
        <v>606.76952500000004</v>
      </c>
      <c r="E1176" s="1">
        <f t="shared" si="37"/>
        <v>0.60676952500000003</v>
      </c>
      <c r="F1176">
        <v>41.360517999999999</v>
      </c>
      <c r="G1176" s="1">
        <f t="shared" si="38"/>
        <v>13.911658924342049</v>
      </c>
      <c r="H1176">
        <v>0</v>
      </c>
      <c r="I1176">
        <v>0</v>
      </c>
      <c r="J1176">
        <v>0</v>
      </c>
      <c r="K1176">
        <v>0</v>
      </c>
      <c r="L1176">
        <v>0</v>
      </c>
      <c r="M1176">
        <v>0</v>
      </c>
      <c r="N1176">
        <v>3319.7768550000001</v>
      </c>
      <c r="O1176">
        <v>3320.1899410000001</v>
      </c>
    </row>
    <row r="1177" spans="1:15" x14ac:dyDescent="0.25">
      <c r="A1177">
        <v>1173</v>
      </c>
      <c r="B1177">
        <v>508.36099999999999</v>
      </c>
      <c r="C1177">
        <v>8.3291070000000005</v>
      </c>
      <c r="D1177">
        <v>605.93029100000001</v>
      </c>
      <c r="E1177" s="1">
        <f t="shared" si="37"/>
        <v>0.60593029100000007</v>
      </c>
      <c r="F1177">
        <v>41.367117999999998</v>
      </c>
      <c r="G1177" s="1">
        <f t="shared" si="38"/>
        <v>13.929836089069553</v>
      </c>
      <c r="H1177">
        <v>0</v>
      </c>
      <c r="I1177">
        <v>0</v>
      </c>
      <c r="J1177">
        <v>0</v>
      </c>
      <c r="K1177">
        <v>0</v>
      </c>
      <c r="L1177">
        <v>0</v>
      </c>
      <c r="M1177">
        <v>0</v>
      </c>
      <c r="N1177">
        <v>3319.7766109999998</v>
      </c>
      <c r="O1177">
        <v>3320.193115</v>
      </c>
    </row>
    <row r="1178" spans="1:15" x14ac:dyDescent="0.25">
      <c r="A1178">
        <v>1174</v>
      </c>
      <c r="B1178">
        <v>508.791</v>
      </c>
      <c r="C1178">
        <v>8.3376420000000007</v>
      </c>
      <c r="D1178">
        <v>605.37080200000003</v>
      </c>
      <c r="E1178" s="1">
        <f t="shared" si="37"/>
        <v>0.60537080200000004</v>
      </c>
      <c r="F1178">
        <v>41.375503999999999</v>
      </c>
      <c r="G1178" s="1">
        <f t="shared" si="38"/>
        <v>13.952932104736931</v>
      </c>
      <c r="H1178">
        <v>0</v>
      </c>
      <c r="I1178">
        <v>0</v>
      </c>
      <c r="J1178">
        <v>0</v>
      </c>
      <c r="K1178">
        <v>0</v>
      </c>
      <c r="L1178">
        <v>0</v>
      </c>
      <c r="M1178">
        <v>0</v>
      </c>
      <c r="N1178">
        <v>3319.7768550000001</v>
      </c>
      <c r="O1178">
        <v>3320.1945799999999</v>
      </c>
    </row>
    <row r="1179" spans="1:15" x14ac:dyDescent="0.25">
      <c r="A1179">
        <v>1175</v>
      </c>
      <c r="B1179">
        <v>509.25200000000001</v>
      </c>
      <c r="C1179">
        <v>8.3456530000000004</v>
      </c>
      <c r="D1179">
        <v>606.15917300000001</v>
      </c>
      <c r="E1179" s="1">
        <f t="shared" si="37"/>
        <v>0.606159173</v>
      </c>
      <c r="F1179">
        <v>41.382631000000003</v>
      </c>
      <c r="G1179" s="1">
        <f t="shared" si="38"/>
        <v>13.972560688526798</v>
      </c>
      <c r="H1179">
        <v>0</v>
      </c>
      <c r="I1179">
        <v>0</v>
      </c>
      <c r="J1179">
        <v>0</v>
      </c>
      <c r="K1179">
        <v>0</v>
      </c>
      <c r="L1179">
        <v>0</v>
      </c>
      <c r="M1179">
        <v>0</v>
      </c>
      <c r="N1179">
        <v>3319.7795409999999</v>
      </c>
      <c r="O1179">
        <v>3320.1926269999999</v>
      </c>
    </row>
    <row r="1180" spans="1:15" x14ac:dyDescent="0.25">
      <c r="A1180">
        <v>1176</v>
      </c>
      <c r="B1180">
        <v>509.702</v>
      </c>
      <c r="C1180">
        <v>8.3512170000000001</v>
      </c>
      <c r="D1180">
        <v>606.97297500000002</v>
      </c>
      <c r="E1180" s="1">
        <f t="shared" si="37"/>
        <v>0.60697297500000003</v>
      </c>
      <c r="F1180">
        <v>41.389243</v>
      </c>
      <c r="G1180" s="1">
        <f t="shared" si="38"/>
        <v>13.990770902644684</v>
      </c>
      <c r="H1180">
        <v>0</v>
      </c>
      <c r="I1180">
        <v>0</v>
      </c>
      <c r="J1180">
        <v>0</v>
      </c>
      <c r="K1180">
        <v>0</v>
      </c>
      <c r="L1180">
        <v>0</v>
      </c>
      <c r="M1180">
        <v>0</v>
      </c>
      <c r="N1180">
        <v>3319.7778320000002</v>
      </c>
      <c r="O1180">
        <v>3320.1923830000001</v>
      </c>
    </row>
    <row r="1181" spans="1:15" x14ac:dyDescent="0.25">
      <c r="A1181">
        <v>1177</v>
      </c>
      <c r="B1181">
        <v>510.13299999999998</v>
      </c>
      <c r="C1181">
        <v>8.3594209999999993</v>
      </c>
      <c r="D1181">
        <v>606.94754399999999</v>
      </c>
      <c r="E1181" s="1">
        <f t="shared" si="37"/>
        <v>0.60694754399999995</v>
      </c>
      <c r="F1181">
        <v>41.396591999999998</v>
      </c>
      <c r="G1181" s="1">
        <f t="shared" si="38"/>
        <v>14.011010900157174</v>
      </c>
      <c r="H1181">
        <v>0</v>
      </c>
      <c r="I1181">
        <v>0</v>
      </c>
      <c r="J1181">
        <v>0</v>
      </c>
      <c r="K1181">
        <v>0</v>
      </c>
      <c r="L1181">
        <v>0</v>
      </c>
      <c r="M1181">
        <v>0</v>
      </c>
      <c r="N1181">
        <v>3319.7802729999999</v>
      </c>
      <c r="O1181">
        <v>3320.1948240000002</v>
      </c>
    </row>
    <row r="1182" spans="1:15" x14ac:dyDescent="0.25">
      <c r="A1182">
        <v>1178</v>
      </c>
      <c r="B1182">
        <v>510.59399999999999</v>
      </c>
      <c r="C1182">
        <v>8.3673000000000002</v>
      </c>
      <c r="D1182">
        <v>606.61693700000001</v>
      </c>
      <c r="E1182" s="1">
        <f t="shared" si="37"/>
        <v>0.60661693699999997</v>
      </c>
      <c r="F1182">
        <v>41.404597000000003</v>
      </c>
      <c r="G1182" s="1">
        <f t="shared" si="38"/>
        <v>14.033057597678948</v>
      </c>
      <c r="H1182">
        <v>0</v>
      </c>
      <c r="I1182">
        <v>0</v>
      </c>
      <c r="J1182">
        <v>0</v>
      </c>
      <c r="K1182">
        <v>0</v>
      </c>
      <c r="L1182">
        <v>0</v>
      </c>
      <c r="M1182">
        <v>0</v>
      </c>
      <c r="N1182">
        <v>3319.7783199999999</v>
      </c>
      <c r="O1182">
        <v>3320.1911620000001</v>
      </c>
    </row>
    <row r="1183" spans="1:15" x14ac:dyDescent="0.25">
      <c r="A1183">
        <v>1179</v>
      </c>
      <c r="B1183">
        <v>511.024</v>
      </c>
      <c r="C1183">
        <v>8.3730069999999994</v>
      </c>
      <c r="D1183">
        <v>608.52428499999996</v>
      </c>
      <c r="E1183" s="1">
        <f t="shared" si="37"/>
        <v>0.608524285</v>
      </c>
      <c r="F1183">
        <v>41.413815999999997</v>
      </c>
      <c r="G1183" s="1">
        <f t="shared" si="38"/>
        <v>14.058447791864211</v>
      </c>
      <c r="H1183">
        <v>0</v>
      </c>
      <c r="I1183">
        <v>0</v>
      </c>
      <c r="J1183">
        <v>0</v>
      </c>
      <c r="K1183">
        <v>0</v>
      </c>
      <c r="L1183">
        <v>0</v>
      </c>
      <c r="M1183">
        <v>0</v>
      </c>
      <c r="N1183">
        <v>3319.780029</v>
      </c>
      <c r="O1183">
        <v>3320.1921390000002</v>
      </c>
    </row>
    <row r="1184" spans="1:15" x14ac:dyDescent="0.25">
      <c r="A1184">
        <v>1180</v>
      </c>
      <c r="B1184">
        <v>511.45499999999998</v>
      </c>
      <c r="C1184">
        <v>8.3813329999999997</v>
      </c>
      <c r="D1184">
        <v>612.21182599999997</v>
      </c>
      <c r="E1184" s="1">
        <f t="shared" si="37"/>
        <v>0.61221182600000001</v>
      </c>
      <c r="F1184">
        <v>41.421401000000003</v>
      </c>
      <c r="G1184" s="1">
        <f t="shared" si="38"/>
        <v>14.079337760721501</v>
      </c>
      <c r="H1184">
        <v>0</v>
      </c>
      <c r="I1184">
        <v>0</v>
      </c>
      <c r="J1184">
        <v>0</v>
      </c>
      <c r="K1184">
        <v>0</v>
      </c>
      <c r="L1184">
        <v>0</v>
      </c>
      <c r="M1184">
        <v>0</v>
      </c>
      <c r="N1184">
        <v>3319.7797850000002</v>
      </c>
      <c r="O1184">
        <v>3320.1916500000002</v>
      </c>
    </row>
    <row r="1185" spans="1:15" x14ac:dyDescent="0.25">
      <c r="A1185">
        <v>1181</v>
      </c>
      <c r="B1185">
        <v>511.90600000000001</v>
      </c>
      <c r="C1185">
        <v>8.3892419999999994</v>
      </c>
      <c r="D1185">
        <v>614.62780099999998</v>
      </c>
      <c r="E1185" s="1">
        <f t="shared" si="37"/>
        <v>0.61462780100000003</v>
      </c>
      <c r="F1185">
        <v>41.427765000000001</v>
      </c>
      <c r="G1185" s="1">
        <f t="shared" si="38"/>
        <v>14.096864954104177</v>
      </c>
      <c r="H1185">
        <v>0</v>
      </c>
      <c r="I1185">
        <v>0</v>
      </c>
      <c r="J1185">
        <v>0</v>
      </c>
      <c r="K1185">
        <v>0</v>
      </c>
      <c r="L1185">
        <v>0</v>
      </c>
      <c r="M1185">
        <v>0</v>
      </c>
      <c r="N1185">
        <v>3319.7790530000002</v>
      </c>
      <c r="O1185">
        <v>3320.1938479999999</v>
      </c>
    </row>
    <row r="1186" spans="1:15" x14ac:dyDescent="0.25">
      <c r="A1186">
        <v>1182</v>
      </c>
      <c r="B1186">
        <v>512.346</v>
      </c>
      <c r="C1186">
        <v>8.3974709999999995</v>
      </c>
      <c r="D1186">
        <v>616.76403200000004</v>
      </c>
      <c r="E1186" s="1">
        <f t="shared" si="37"/>
        <v>0.61676403200000007</v>
      </c>
      <c r="F1186">
        <v>41.435706000000003</v>
      </c>
      <c r="G1186" s="1">
        <f t="shared" si="38"/>
        <v>14.118735388210425</v>
      </c>
      <c r="H1186">
        <v>0</v>
      </c>
      <c r="I1186">
        <v>0</v>
      </c>
      <c r="J1186">
        <v>0</v>
      </c>
      <c r="K1186">
        <v>0</v>
      </c>
      <c r="L1186">
        <v>0</v>
      </c>
      <c r="M1186">
        <v>0</v>
      </c>
      <c r="N1186">
        <v>3319.781982</v>
      </c>
      <c r="O1186">
        <v>3320.195068</v>
      </c>
    </row>
    <row r="1187" spans="1:15" x14ac:dyDescent="0.25">
      <c r="A1187">
        <v>1183</v>
      </c>
      <c r="B1187">
        <v>512.79700000000003</v>
      </c>
      <c r="C1187">
        <v>8.4026340000000008</v>
      </c>
      <c r="D1187">
        <v>619.79035799999997</v>
      </c>
      <c r="E1187" s="1">
        <f t="shared" si="37"/>
        <v>0.61979035799999993</v>
      </c>
      <c r="F1187">
        <v>41.443075</v>
      </c>
      <c r="G1187" s="1">
        <f t="shared" si="38"/>
        <v>14.139030468040232</v>
      </c>
      <c r="H1187">
        <v>0</v>
      </c>
      <c r="I1187">
        <v>0</v>
      </c>
      <c r="J1187">
        <v>0</v>
      </c>
      <c r="K1187">
        <v>0</v>
      </c>
      <c r="L1187">
        <v>0</v>
      </c>
      <c r="M1187">
        <v>0</v>
      </c>
      <c r="N1187">
        <v>3319.7775879999999</v>
      </c>
      <c r="O1187">
        <v>3320.1916500000002</v>
      </c>
    </row>
    <row r="1188" spans="1:15" x14ac:dyDescent="0.25">
      <c r="A1188">
        <v>1184</v>
      </c>
      <c r="B1188">
        <v>513.23800000000006</v>
      </c>
      <c r="C1188">
        <v>8.4107920000000007</v>
      </c>
      <c r="D1188">
        <v>615.95022900000004</v>
      </c>
      <c r="E1188" s="1">
        <f t="shared" si="37"/>
        <v>0.61595022900000007</v>
      </c>
      <c r="F1188">
        <v>41.450411000000003</v>
      </c>
      <c r="G1188" s="1">
        <f t="shared" si="38"/>
        <v>14.159234662046444</v>
      </c>
      <c r="H1188">
        <v>0</v>
      </c>
      <c r="I1188">
        <v>0</v>
      </c>
      <c r="J1188">
        <v>0</v>
      </c>
      <c r="K1188">
        <v>0</v>
      </c>
      <c r="L1188">
        <v>0</v>
      </c>
      <c r="M1188">
        <v>0</v>
      </c>
      <c r="N1188">
        <v>3319.7795409999999</v>
      </c>
      <c r="O1188">
        <v>3320.1914059999999</v>
      </c>
    </row>
    <row r="1189" spans="1:15" x14ac:dyDescent="0.25">
      <c r="A1189">
        <v>1185</v>
      </c>
      <c r="B1189">
        <v>513.678</v>
      </c>
      <c r="C1189">
        <v>8.4193479999999994</v>
      </c>
      <c r="D1189">
        <v>621.67227500000001</v>
      </c>
      <c r="E1189" s="1">
        <f t="shared" si="37"/>
        <v>0.621672275</v>
      </c>
      <c r="F1189">
        <v>41.457341999999997</v>
      </c>
      <c r="G1189" s="1">
        <f t="shared" si="38"/>
        <v>14.178323439126174</v>
      </c>
      <c r="H1189">
        <v>0</v>
      </c>
      <c r="I1189">
        <v>0</v>
      </c>
      <c r="J1189">
        <v>0</v>
      </c>
      <c r="K1189">
        <v>0</v>
      </c>
      <c r="L1189">
        <v>0</v>
      </c>
      <c r="M1189">
        <v>0</v>
      </c>
      <c r="N1189">
        <v>3319.7783199999999</v>
      </c>
      <c r="O1189">
        <v>3320.1940920000002</v>
      </c>
    </row>
    <row r="1190" spans="1:15" x14ac:dyDescent="0.25">
      <c r="A1190">
        <v>1186</v>
      </c>
      <c r="B1190">
        <v>514.11900000000003</v>
      </c>
      <c r="C1190">
        <v>8.4248860000000008</v>
      </c>
      <c r="D1190">
        <v>620.171828</v>
      </c>
      <c r="E1190" s="1">
        <f t="shared" si="37"/>
        <v>0.62017182800000004</v>
      </c>
      <c r="F1190">
        <v>41.463903000000002</v>
      </c>
      <c r="G1190" s="1">
        <f t="shared" si="38"/>
        <v>14.196393193334856</v>
      </c>
      <c r="H1190">
        <v>0</v>
      </c>
      <c r="I1190">
        <v>0</v>
      </c>
      <c r="J1190">
        <v>0</v>
      </c>
      <c r="K1190">
        <v>0</v>
      </c>
      <c r="L1190">
        <v>0</v>
      </c>
      <c r="M1190">
        <v>0</v>
      </c>
      <c r="N1190">
        <v>3319.7785640000002</v>
      </c>
      <c r="O1190">
        <v>3320.1933589999999</v>
      </c>
    </row>
    <row r="1191" spans="1:15" x14ac:dyDescent="0.25">
      <c r="A1191">
        <v>1187</v>
      </c>
      <c r="B1191">
        <v>514.54899999999998</v>
      </c>
      <c r="C1191">
        <v>8.4331160000000001</v>
      </c>
      <c r="D1191">
        <v>617.67955900000004</v>
      </c>
      <c r="E1191" s="1">
        <f t="shared" si="37"/>
        <v>0.61767955900000004</v>
      </c>
      <c r="F1191">
        <v>41.471539</v>
      </c>
      <c r="G1191" s="1">
        <f t="shared" si="38"/>
        <v>14.217423622101393</v>
      </c>
      <c r="H1191">
        <v>0</v>
      </c>
      <c r="I1191">
        <v>0</v>
      </c>
      <c r="J1191">
        <v>0</v>
      </c>
      <c r="K1191">
        <v>0</v>
      </c>
      <c r="L1191">
        <v>0</v>
      </c>
      <c r="M1191">
        <v>0</v>
      </c>
      <c r="N1191">
        <v>3319.7810060000002</v>
      </c>
      <c r="O1191">
        <v>3320.1933589999999</v>
      </c>
    </row>
    <row r="1192" spans="1:15" x14ac:dyDescent="0.25">
      <c r="A1192">
        <v>1188</v>
      </c>
      <c r="B1192">
        <v>515.01</v>
      </c>
      <c r="C1192">
        <v>8.4415639999999996</v>
      </c>
      <c r="D1192">
        <v>621.44339400000001</v>
      </c>
      <c r="E1192" s="1">
        <f t="shared" si="37"/>
        <v>0.62144339400000004</v>
      </c>
      <c r="F1192">
        <v>41.477890000000002</v>
      </c>
      <c r="G1192" s="1">
        <f t="shared" si="38"/>
        <v>14.234915011977805</v>
      </c>
      <c r="H1192">
        <v>0</v>
      </c>
      <c r="I1192">
        <v>0</v>
      </c>
      <c r="J1192">
        <v>0</v>
      </c>
      <c r="K1192">
        <v>0</v>
      </c>
      <c r="L1192">
        <v>0</v>
      </c>
      <c r="M1192">
        <v>0</v>
      </c>
      <c r="N1192">
        <v>3319.7780760000001</v>
      </c>
      <c r="O1192">
        <v>3320.1923830000001</v>
      </c>
    </row>
    <row r="1193" spans="1:15" x14ac:dyDescent="0.25">
      <c r="A1193">
        <v>1189</v>
      </c>
      <c r="B1193">
        <v>515.45100000000002</v>
      </c>
      <c r="C1193">
        <v>8.4488330000000005</v>
      </c>
      <c r="D1193">
        <v>619.358026</v>
      </c>
      <c r="E1193" s="1">
        <f t="shared" si="37"/>
        <v>0.61935802600000001</v>
      </c>
      <c r="F1193">
        <v>41.487281000000003</v>
      </c>
      <c r="G1193" s="1">
        <f t="shared" si="38"/>
        <v>14.260778914092342</v>
      </c>
      <c r="H1193">
        <v>0</v>
      </c>
      <c r="I1193">
        <v>0</v>
      </c>
      <c r="J1193">
        <v>0</v>
      </c>
      <c r="K1193">
        <v>0</v>
      </c>
      <c r="L1193">
        <v>0</v>
      </c>
      <c r="M1193">
        <v>0</v>
      </c>
      <c r="N1193">
        <v>3319.7810060000002</v>
      </c>
      <c r="O1193">
        <v>3320.1948240000002</v>
      </c>
    </row>
    <row r="1194" spans="1:15" x14ac:dyDescent="0.25">
      <c r="A1194">
        <v>1190</v>
      </c>
      <c r="B1194">
        <v>515.91099999999994</v>
      </c>
      <c r="C1194">
        <v>8.4549719999999997</v>
      </c>
      <c r="D1194">
        <v>621.57055000000003</v>
      </c>
      <c r="E1194" s="1">
        <f t="shared" si="37"/>
        <v>0.62157055000000005</v>
      </c>
      <c r="F1194">
        <v>41.494000999999997</v>
      </c>
      <c r="G1194" s="1">
        <f t="shared" si="38"/>
        <v>14.279286572723976</v>
      </c>
      <c r="H1194">
        <v>0</v>
      </c>
      <c r="I1194">
        <v>0</v>
      </c>
      <c r="J1194">
        <v>0</v>
      </c>
      <c r="K1194">
        <v>0</v>
      </c>
      <c r="L1194">
        <v>0</v>
      </c>
      <c r="M1194">
        <v>0</v>
      </c>
      <c r="N1194">
        <v>3319.7788089999999</v>
      </c>
      <c r="O1194">
        <v>3320.1918949999999</v>
      </c>
    </row>
    <row r="1195" spans="1:15" x14ac:dyDescent="0.25">
      <c r="A1195">
        <v>1191</v>
      </c>
      <c r="B1195">
        <v>516.36199999999997</v>
      </c>
      <c r="C1195">
        <v>8.4631100000000004</v>
      </c>
      <c r="D1195">
        <v>620.04467099999999</v>
      </c>
      <c r="E1195" s="1">
        <f t="shared" si="37"/>
        <v>0.62004467100000005</v>
      </c>
      <c r="F1195">
        <v>41.501731999999997</v>
      </c>
      <c r="G1195" s="1">
        <f t="shared" si="38"/>
        <v>14.300578642497939</v>
      </c>
      <c r="H1195">
        <v>0</v>
      </c>
      <c r="I1195">
        <v>0</v>
      </c>
      <c r="J1195">
        <v>0</v>
      </c>
      <c r="K1195">
        <v>0</v>
      </c>
      <c r="L1195">
        <v>0</v>
      </c>
      <c r="M1195">
        <v>0</v>
      </c>
      <c r="N1195">
        <v>3319.7775879999999</v>
      </c>
      <c r="O1195">
        <v>3320.1923830000001</v>
      </c>
    </row>
    <row r="1196" spans="1:15" x14ac:dyDescent="0.25">
      <c r="A1196">
        <v>1192</v>
      </c>
      <c r="B1196">
        <v>516.82299999999998</v>
      </c>
      <c r="C1196">
        <v>8.4715889999999998</v>
      </c>
      <c r="D1196">
        <v>621.087355</v>
      </c>
      <c r="E1196" s="1">
        <f t="shared" si="37"/>
        <v>0.62108735500000001</v>
      </c>
      <c r="F1196">
        <v>41.511186000000002</v>
      </c>
      <c r="G1196" s="1">
        <f t="shared" si="38"/>
        <v>14.326616053912161</v>
      </c>
      <c r="H1196">
        <v>0</v>
      </c>
      <c r="I1196">
        <v>0</v>
      </c>
      <c r="J1196">
        <v>0</v>
      </c>
      <c r="K1196">
        <v>0</v>
      </c>
      <c r="L1196">
        <v>0</v>
      </c>
      <c r="M1196">
        <v>0</v>
      </c>
      <c r="N1196">
        <v>3319.7814939999998</v>
      </c>
      <c r="O1196">
        <v>3320.1921390000002</v>
      </c>
    </row>
    <row r="1197" spans="1:15" x14ac:dyDescent="0.25">
      <c r="A1197">
        <v>1193</v>
      </c>
      <c r="B1197">
        <v>517.32299999999998</v>
      </c>
      <c r="C1197">
        <v>8.4796600000000009</v>
      </c>
      <c r="D1197">
        <v>621.23994300000004</v>
      </c>
      <c r="E1197" s="1">
        <f t="shared" si="37"/>
        <v>0.62123994300000007</v>
      </c>
      <c r="F1197">
        <v>41.518509999999999</v>
      </c>
      <c r="G1197" s="1">
        <f t="shared" si="38"/>
        <v>14.346787198527949</v>
      </c>
      <c r="H1197">
        <v>0</v>
      </c>
      <c r="I1197">
        <v>0</v>
      </c>
      <c r="J1197">
        <v>0</v>
      </c>
      <c r="K1197">
        <v>0</v>
      </c>
      <c r="L1197">
        <v>0</v>
      </c>
      <c r="M1197">
        <v>0</v>
      </c>
      <c r="N1197">
        <v>3319.7785640000002</v>
      </c>
      <c r="O1197">
        <v>3320.1960450000001</v>
      </c>
    </row>
    <row r="1198" spans="1:15" x14ac:dyDescent="0.25">
      <c r="A1198">
        <v>1194</v>
      </c>
      <c r="B1198">
        <v>517.83399999999995</v>
      </c>
      <c r="C1198">
        <v>8.4881290000000007</v>
      </c>
      <c r="D1198">
        <v>621.64684399999999</v>
      </c>
      <c r="E1198" s="1">
        <f t="shared" si="37"/>
        <v>0.62164684400000003</v>
      </c>
      <c r="F1198">
        <v>41.526864000000003</v>
      </c>
      <c r="G1198" s="1">
        <f t="shared" si="38"/>
        <v>14.369795082487585</v>
      </c>
      <c r="H1198">
        <v>0</v>
      </c>
      <c r="I1198">
        <v>0</v>
      </c>
      <c r="J1198">
        <v>0</v>
      </c>
      <c r="K1198">
        <v>0</v>
      </c>
      <c r="L1198">
        <v>0</v>
      </c>
      <c r="M1198">
        <v>0</v>
      </c>
      <c r="N1198">
        <v>3319.7810060000002</v>
      </c>
      <c r="O1198">
        <v>3320.1940920000002</v>
      </c>
    </row>
    <row r="1199" spans="1:15" x14ac:dyDescent="0.25">
      <c r="A1199">
        <v>1195</v>
      </c>
      <c r="B1199">
        <v>518.31500000000005</v>
      </c>
      <c r="C1199">
        <v>8.4965820000000001</v>
      </c>
      <c r="D1199">
        <v>614.882114</v>
      </c>
      <c r="E1199" s="1">
        <f t="shared" si="37"/>
        <v>0.61488211400000004</v>
      </c>
      <c r="F1199">
        <v>41.535421999999997</v>
      </c>
      <c r="G1199" s="1">
        <f t="shared" si="38"/>
        <v>14.393364806084222</v>
      </c>
      <c r="H1199">
        <v>0</v>
      </c>
      <c r="I1199">
        <v>0</v>
      </c>
      <c r="J1199">
        <v>0</v>
      </c>
      <c r="K1199">
        <v>0</v>
      </c>
      <c r="L1199">
        <v>0</v>
      </c>
      <c r="M1199">
        <v>0</v>
      </c>
      <c r="N1199">
        <v>3319.7788089999999</v>
      </c>
      <c r="O1199">
        <v>3320.194336</v>
      </c>
    </row>
    <row r="1200" spans="1:15" x14ac:dyDescent="0.25">
      <c r="A1200">
        <v>1196</v>
      </c>
      <c r="B1200">
        <v>518.82600000000002</v>
      </c>
      <c r="C1200">
        <v>8.5063680000000002</v>
      </c>
      <c r="D1200">
        <v>612.79674599999998</v>
      </c>
      <c r="E1200" s="1">
        <f t="shared" si="37"/>
        <v>0.612796746</v>
      </c>
      <c r="F1200">
        <v>41.544609000000001</v>
      </c>
      <c r="G1200" s="1">
        <f t="shared" si="38"/>
        <v>14.418666868561729</v>
      </c>
      <c r="H1200">
        <v>0</v>
      </c>
      <c r="I1200">
        <v>0</v>
      </c>
      <c r="J1200">
        <v>0</v>
      </c>
      <c r="K1200">
        <v>0</v>
      </c>
      <c r="L1200">
        <v>0</v>
      </c>
      <c r="M1200">
        <v>0</v>
      </c>
      <c r="N1200">
        <v>3319.780518</v>
      </c>
      <c r="O1200">
        <v>3320.1914059999999</v>
      </c>
    </row>
    <row r="1201" spans="1:15" x14ac:dyDescent="0.25">
      <c r="A1201">
        <v>1197</v>
      </c>
      <c r="B1201">
        <v>519.33600000000001</v>
      </c>
      <c r="C1201">
        <v>8.5131479999999993</v>
      </c>
      <c r="D1201">
        <v>613.78856800000005</v>
      </c>
      <c r="E1201" s="1">
        <f t="shared" si="37"/>
        <v>0.61378856800000003</v>
      </c>
      <c r="F1201">
        <v>41.552549999999997</v>
      </c>
      <c r="G1201" s="1">
        <f t="shared" si="38"/>
        <v>14.440537302667948</v>
      </c>
      <c r="H1201">
        <v>0</v>
      </c>
      <c r="I1201">
        <v>0</v>
      </c>
      <c r="J1201">
        <v>0</v>
      </c>
      <c r="K1201">
        <v>0</v>
      </c>
      <c r="L1201">
        <v>0</v>
      </c>
      <c r="M1201">
        <v>0</v>
      </c>
      <c r="N1201">
        <v>3319.7797850000002</v>
      </c>
      <c r="O1201">
        <v>3320.1926269999999</v>
      </c>
    </row>
    <row r="1202" spans="1:15" x14ac:dyDescent="0.25">
      <c r="A1202">
        <v>1198</v>
      </c>
      <c r="B1202">
        <v>519.84699999999998</v>
      </c>
      <c r="C1202">
        <v>8.5222929999999995</v>
      </c>
      <c r="D1202">
        <v>621.95201999999995</v>
      </c>
      <c r="E1202" s="1">
        <f t="shared" si="37"/>
        <v>0.62195201999999994</v>
      </c>
      <c r="F1202">
        <v>41.559054000000003</v>
      </c>
      <c r="G1202" s="1">
        <f t="shared" si="38"/>
        <v>14.458450072272157</v>
      </c>
      <c r="H1202">
        <v>0</v>
      </c>
      <c r="I1202">
        <v>0</v>
      </c>
      <c r="J1202">
        <v>0</v>
      </c>
      <c r="K1202">
        <v>0</v>
      </c>
      <c r="L1202">
        <v>0</v>
      </c>
      <c r="M1202">
        <v>0</v>
      </c>
      <c r="N1202">
        <v>3319.7783199999999</v>
      </c>
      <c r="O1202">
        <v>3320.1911620000001</v>
      </c>
    </row>
    <row r="1203" spans="1:15" x14ac:dyDescent="0.25">
      <c r="A1203">
        <v>1199</v>
      </c>
      <c r="B1203">
        <v>520.35799999999995</v>
      </c>
      <c r="C1203">
        <v>8.5326590000000007</v>
      </c>
      <c r="D1203">
        <v>620.75674800000002</v>
      </c>
      <c r="E1203" s="1">
        <f t="shared" si="37"/>
        <v>0.62075674800000002</v>
      </c>
      <c r="F1203">
        <v>41.569524999999999</v>
      </c>
      <c r="G1203" s="1">
        <f t="shared" si="38"/>
        <v>14.487288419523892</v>
      </c>
      <c r="H1203">
        <v>0</v>
      </c>
      <c r="I1203">
        <v>0</v>
      </c>
      <c r="J1203">
        <v>0</v>
      </c>
      <c r="K1203">
        <v>0</v>
      </c>
      <c r="L1203">
        <v>0</v>
      </c>
      <c r="M1203">
        <v>0</v>
      </c>
      <c r="N1203">
        <v>3319.780029</v>
      </c>
      <c r="O1203">
        <v>3320.1928710000002</v>
      </c>
    </row>
    <row r="1204" spans="1:15" x14ac:dyDescent="0.25">
      <c r="A1204">
        <v>1200</v>
      </c>
      <c r="B1204">
        <v>520.86900000000003</v>
      </c>
      <c r="C1204">
        <v>8.5403549999999999</v>
      </c>
      <c r="D1204">
        <v>618.16275399999995</v>
      </c>
      <c r="E1204" s="1">
        <f t="shared" si="37"/>
        <v>0.61816275399999998</v>
      </c>
      <c r="F1204">
        <v>41.577573999999998</v>
      </c>
      <c r="G1204" s="1">
        <f t="shared" si="38"/>
        <v>14.509456298143846</v>
      </c>
      <c r="H1204">
        <v>0</v>
      </c>
      <c r="I1204">
        <v>0</v>
      </c>
      <c r="J1204">
        <v>0</v>
      </c>
      <c r="K1204">
        <v>0</v>
      </c>
      <c r="L1204">
        <v>0</v>
      </c>
      <c r="M1204">
        <v>0</v>
      </c>
      <c r="N1204">
        <v>3319.7770999999998</v>
      </c>
      <c r="O1204">
        <v>3320.1936040000001</v>
      </c>
    </row>
    <row r="1205" spans="1:15" x14ac:dyDescent="0.25">
      <c r="A1205">
        <v>1201</v>
      </c>
      <c r="B1205">
        <v>521.34900000000005</v>
      </c>
      <c r="C1205">
        <v>8.5491790000000005</v>
      </c>
      <c r="D1205">
        <v>611.092848</v>
      </c>
      <c r="E1205" s="1">
        <f t="shared" si="37"/>
        <v>0.61109284799999997</v>
      </c>
      <c r="F1205">
        <v>41.586545000000001</v>
      </c>
      <c r="G1205" s="1">
        <f t="shared" si="38"/>
        <v>14.534163471593914</v>
      </c>
      <c r="H1205">
        <v>0</v>
      </c>
      <c r="I1205">
        <v>0</v>
      </c>
      <c r="J1205">
        <v>0</v>
      </c>
      <c r="K1205">
        <v>0</v>
      </c>
      <c r="L1205">
        <v>0</v>
      </c>
      <c r="M1205">
        <v>0</v>
      </c>
      <c r="N1205">
        <v>3319.7788089999999</v>
      </c>
      <c r="O1205">
        <v>3320.1958009999998</v>
      </c>
    </row>
    <row r="1206" spans="1:15" x14ac:dyDescent="0.25">
      <c r="A1206">
        <v>1202</v>
      </c>
      <c r="B1206">
        <v>521.86</v>
      </c>
      <c r="C1206">
        <v>8.557226</v>
      </c>
      <c r="D1206">
        <v>618.62051799999995</v>
      </c>
      <c r="E1206" s="1">
        <f t="shared" si="37"/>
        <v>0.61862051799999995</v>
      </c>
      <c r="F1206">
        <v>41.594740999999999</v>
      </c>
      <c r="G1206" s="1">
        <f t="shared" si="38"/>
        <v>14.556736205246423</v>
      </c>
      <c r="H1206">
        <v>0</v>
      </c>
      <c r="I1206">
        <v>0</v>
      </c>
      <c r="J1206">
        <v>0</v>
      </c>
      <c r="K1206">
        <v>0</v>
      </c>
      <c r="L1206">
        <v>0</v>
      </c>
      <c r="M1206">
        <v>0</v>
      </c>
      <c r="N1206">
        <v>3319.782471</v>
      </c>
      <c r="O1206">
        <v>3320.1948240000002</v>
      </c>
    </row>
    <row r="1207" spans="1:15" x14ac:dyDescent="0.25">
      <c r="A1207">
        <v>1203</v>
      </c>
      <c r="B1207">
        <v>522.36099999999999</v>
      </c>
      <c r="C1207">
        <v>8.5651659999999996</v>
      </c>
      <c r="D1207">
        <v>622.002882</v>
      </c>
      <c r="E1207" s="1">
        <f t="shared" si="37"/>
        <v>0.62200288199999998</v>
      </c>
      <c r="F1207">
        <v>41.603572</v>
      </c>
      <c r="G1207" s="1">
        <f t="shared" si="38"/>
        <v>14.581057802474987</v>
      </c>
      <c r="H1207">
        <v>0</v>
      </c>
      <c r="I1207">
        <v>0</v>
      </c>
      <c r="J1207">
        <v>0</v>
      </c>
      <c r="K1207">
        <v>0</v>
      </c>
      <c r="L1207">
        <v>0</v>
      </c>
      <c r="M1207">
        <v>0</v>
      </c>
      <c r="N1207">
        <v>3319.7810060000002</v>
      </c>
      <c r="O1207">
        <v>3320.1916500000002</v>
      </c>
    </row>
    <row r="1208" spans="1:15" x14ac:dyDescent="0.25">
      <c r="A1208">
        <v>1204</v>
      </c>
      <c r="B1208">
        <v>522.86099999999999</v>
      </c>
      <c r="C1208">
        <v>8.573563</v>
      </c>
      <c r="D1208">
        <v>621.67227500000001</v>
      </c>
      <c r="E1208" s="1">
        <f t="shared" si="37"/>
        <v>0.621672275</v>
      </c>
      <c r="F1208">
        <v>41.612498000000002</v>
      </c>
      <c r="G1208" s="1">
        <f t="shared" si="38"/>
        <v>14.605641040711006</v>
      </c>
      <c r="H1208">
        <v>0</v>
      </c>
      <c r="I1208">
        <v>0</v>
      </c>
      <c r="J1208">
        <v>0</v>
      </c>
      <c r="K1208">
        <v>0</v>
      </c>
      <c r="L1208">
        <v>0</v>
      </c>
      <c r="M1208">
        <v>0</v>
      </c>
      <c r="N1208">
        <v>3319.7814939999998</v>
      </c>
      <c r="O1208">
        <v>3320.195068</v>
      </c>
    </row>
    <row r="1209" spans="1:15" x14ac:dyDescent="0.25">
      <c r="A1209">
        <v>1205</v>
      </c>
      <c r="B1209">
        <v>523.37199999999996</v>
      </c>
      <c r="C1209">
        <v>8.5818739999999991</v>
      </c>
      <c r="D1209">
        <v>619.51061400000003</v>
      </c>
      <c r="E1209" s="1">
        <f t="shared" si="37"/>
        <v>0.61951061400000007</v>
      </c>
      <c r="F1209">
        <v>41.620902999999998</v>
      </c>
      <c r="G1209" s="1">
        <f t="shared" si="38"/>
        <v>14.628789384579875</v>
      </c>
      <c r="H1209">
        <v>0</v>
      </c>
      <c r="I1209">
        <v>0</v>
      </c>
      <c r="J1209">
        <v>0</v>
      </c>
      <c r="K1209">
        <v>0</v>
      </c>
      <c r="L1209">
        <v>0</v>
      </c>
      <c r="M1209">
        <v>0</v>
      </c>
      <c r="N1209">
        <v>3319.78125</v>
      </c>
      <c r="O1209">
        <v>3320.1909179999998</v>
      </c>
    </row>
    <row r="1210" spans="1:15" x14ac:dyDescent="0.25">
      <c r="A1210">
        <v>1206</v>
      </c>
      <c r="B1210">
        <v>523.86300000000006</v>
      </c>
      <c r="C1210">
        <v>8.5898389999999996</v>
      </c>
      <c r="D1210">
        <v>618.46793000000002</v>
      </c>
      <c r="E1210" s="1">
        <f t="shared" si="37"/>
        <v>0.61846793</v>
      </c>
      <c r="F1210">
        <v>41.629918000000004</v>
      </c>
      <c r="G1210" s="1">
        <f t="shared" si="38"/>
        <v>14.653617739128123</v>
      </c>
      <c r="H1210">
        <v>0</v>
      </c>
      <c r="I1210">
        <v>0</v>
      </c>
      <c r="J1210">
        <v>0</v>
      </c>
      <c r="K1210">
        <v>0</v>
      </c>
      <c r="L1210">
        <v>0</v>
      </c>
      <c r="M1210">
        <v>0</v>
      </c>
      <c r="N1210">
        <v>3319.780518</v>
      </c>
      <c r="O1210">
        <v>3320.1906739999999</v>
      </c>
    </row>
    <row r="1211" spans="1:15" x14ac:dyDescent="0.25">
      <c r="A1211">
        <v>1207</v>
      </c>
      <c r="B1211">
        <v>524.37400000000002</v>
      </c>
      <c r="C1211">
        <v>8.598338</v>
      </c>
      <c r="D1211">
        <v>619.73949500000003</v>
      </c>
      <c r="E1211" s="1">
        <f t="shared" si="37"/>
        <v>0.61973949500000003</v>
      </c>
      <c r="F1211">
        <v>41.636302000000001</v>
      </c>
      <c r="G1211" s="1">
        <f t="shared" si="38"/>
        <v>14.671200014828173</v>
      </c>
      <c r="H1211">
        <v>0</v>
      </c>
      <c r="I1211">
        <v>0</v>
      </c>
      <c r="J1211">
        <v>0</v>
      </c>
      <c r="K1211">
        <v>0</v>
      </c>
      <c r="L1211">
        <v>0</v>
      </c>
      <c r="M1211">
        <v>0</v>
      </c>
      <c r="N1211">
        <v>3319.7822270000001</v>
      </c>
      <c r="O1211">
        <v>3320.193115</v>
      </c>
    </row>
    <row r="1212" spans="1:15" x14ac:dyDescent="0.25">
      <c r="A1212">
        <v>1208</v>
      </c>
      <c r="B1212">
        <v>524.88400000000001</v>
      </c>
      <c r="C1212">
        <v>8.6061460000000007</v>
      </c>
      <c r="D1212">
        <v>622.25719600000002</v>
      </c>
      <c r="E1212" s="1">
        <f t="shared" si="37"/>
        <v>0.62225719600000007</v>
      </c>
      <c r="F1212">
        <v>41.646524999999997</v>
      </c>
      <c r="G1212" s="1">
        <f t="shared" si="38"/>
        <v>14.699355341344699</v>
      </c>
      <c r="H1212">
        <v>0</v>
      </c>
      <c r="I1212">
        <v>0</v>
      </c>
      <c r="J1212">
        <v>0</v>
      </c>
      <c r="K1212">
        <v>0</v>
      </c>
      <c r="L1212">
        <v>0</v>
      </c>
      <c r="M1212">
        <v>0</v>
      </c>
      <c r="N1212">
        <v>3319.780029</v>
      </c>
      <c r="O1212">
        <v>3320.1906739999999</v>
      </c>
    </row>
    <row r="1213" spans="1:15" x14ac:dyDescent="0.25">
      <c r="A1213">
        <v>1209</v>
      </c>
      <c r="B1213">
        <v>525.38499999999999</v>
      </c>
      <c r="C1213">
        <v>8.6145069999999997</v>
      </c>
      <c r="D1213">
        <v>620.42614100000003</v>
      </c>
      <c r="E1213" s="1">
        <f t="shared" si="37"/>
        <v>0.62042614100000004</v>
      </c>
      <c r="F1213">
        <v>41.653467999999997</v>
      </c>
      <c r="G1213" s="1">
        <f t="shared" si="38"/>
        <v>14.718477167814868</v>
      </c>
      <c r="H1213">
        <v>0</v>
      </c>
      <c r="I1213">
        <v>0</v>
      </c>
      <c r="J1213">
        <v>0</v>
      </c>
      <c r="K1213">
        <v>0</v>
      </c>
      <c r="L1213">
        <v>0</v>
      </c>
      <c r="M1213">
        <v>0</v>
      </c>
      <c r="N1213">
        <v>3319.7797850000002</v>
      </c>
      <c r="O1213">
        <v>3320.1948240000002</v>
      </c>
    </row>
    <row r="1214" spans="1:15" x14ac:dyDescent="0.25">
      <c r="A1214">
        <v>1210</v>
      </c>
      <c r="B1214">
        <v>525.89599999999996</v>
      </c>
      <c r="C1214">
        <v>8.6228639999999999</v>
      </c>
      <c r="D1214">
        <v>607.02383799999996</v>
      </c>
      <c r="E1214" s="1">
        <f t="shared" si="37"/>
        <v>0.60702383799999993</v>
      </c>
      <c r="F1214">
        <v>41.662864999999996</v>
      </c>
      <c r="G1214" s="1">
        <f t="shared" si="38"/>
        <v>14.744357594624603</v>
      </c>
      <c r="H1214">
        <v>0</v>
      </c>
      <c r="I1214">
        <v>0</v>
      </c>
      <c r="J1214">
        <v>0</v>
      </c>
      <c r="K1214">
        <v>0</v>
      </c>
      <c r="L1214">
        <v>0</v>
      </c>
      <c r="M1214">
        <v>0</v>
      </c>
      <c r="N1214">
        <v>3319.7783199999999</v>
      </c>
      <c r="O1214">
        <v>3320.1936040000001</v>
      </c>
    </row>
    <row r="1215" spans="1:15" x14ac:dyDescent="0.25">
      <c r="A1215">
        <v>1211</v>
      </c>
      <c r="B1215">
        <v>526.39599999999996</v>
      </c>
      <c r="C1215">
        <v>8.6311499999999999</v>
      </c>
      <c r="D1215">
        <v>611.37259300000005</v>
      </c>
      <c r="E1215" s="1">
        <f t="shared" si="37"/>
        <v>0.61137259300000002</v>
      </c>
      <c r="F1215">
        <v>41.670614999999998</v>
      </c>
      <c r="G1215" s="1">
        <f t="shared" si="38"/>
        <v>14.765701992600071</v>
      </c>
      <c r="H1215">
        <v>0</v>
      </c>
      <c r="I1215">
        <v>0</v>
      </c>
      <c r="J1215">
        <v>0</v>
      </c>
      <c r="K1215">
        <v>0</v>
      </c>
      <c r="L1215">
        <v>0</v>
      </c>
      <c r="M1215">
        <v>0</v>
      </c>
      <c r="N1215">
        <v>3319.779297</v>
      </c>
      <c r="O1215">
        <v>3320.1928710000002</v>
      </c>
    </row>
    <row r="1216" spans="1:15" x14ac:dyDescent="0.25">
      <c r="A1216">
        <v>1212</v>
      </c>
      <c r="B1216">
        <v>526.89700000000005</v>
      </c>
      <c r="C1216">
        <v>8.6422889999999999</v>
      </c>
      <c r="D1216">
        <v>609.21093099999996</v>
      </c>
      <c r="E1216" s="1">
        <f t="shared" si="37"/>
        <v>0.60921093100000001</v>
      </c>
      <c r="F1216">
        <v>41.678975000000001</v>
      </c>
      <c r="G1216" s="1">
        <f t="shared" si="38"/>
        <v>14.78872640125492</v>
      </c>
      <c r="H1216">
        <v>0</v>
      </c>
      <c r="I1216">
        <v>0</v>
      </c>
      <c r="J1216">
        <v>0</v>
      </c>
      <c r="K1216">
        <v>0</v>
      </c>
      <c r="L1216">
        <v>0</v>
      </c>
      <c r="M1216">
        <v>0</v>
      </c>
      <c r="N1216">
        <v>3319.7814939999998</v>
      </c>
      <c r="O1216">
        <v>3320.1936040000001</v>
      </c>
    </row>
    <row r="1217" spans="1:15" x14ac:dyDescent="0.25">
      <c r="A1217">
        <v>1213</v>
      </c>
      <c r="B1217">
        <v>527.40800000000002</v>
      </c>
      <c r="C1217">
        <v>8.6472169999999995</v>
      </c>
      <c r="D1217">
        <v>610.88939800000003</v>
      </c>
      <c r="E1217" s="1">
        <f t="shared" si="37"/>
        <v>0.61088939800000008</v>
      </c>
      <c r="F1217">
        <v>41.686788999999997</v>
      </c>
      <c r="G1217" s="1">
        <f t="shared" si="38"/>
        <v>14.810247062645928</v>
      </c>
      <c r="H1217">
        <v>0</v>
      </c>
      <c r="I1217">
        <v>0</v>
      </c>
      <c r="J1217">
        <v>0</v>
      </c>
      <c r="K1217">
        <v>0</v>
      </c>
      <c r="L1217">
        <v>0</v>
      </c>
      <c r="M1217">
        <v>0</v>
      </c>
      <c r="N1217">
        <v>3319.7822270000001</v>
      </c>
      <c r="O1217">
        <v>3320.1972660000001</v>
      </c>
    </row>
    <row r="1218" spans="1:15" x14ac:dyDescent="0.25">
      <c r="A1218">
        <v>1214</v>
      </c>
      <c r="B1218">
        <v>527.88900000000001</v>
      </c>
      <c r="C1218">
        <v>8.6551670000000005</v>
      </c>
      <c r="D1218">
        <v>617.755853</v>
      </c>
      <c r="E1218" s="1">
        <f t="shared" si="37"/>
        <v>0.61775585300000002</v>
      </c>
      <c r="F1218">
        <v>41.694419000000003</v>
      </c>
      <c r="G1218" s="1">
        <f t="shared" si="38"/>
        <v>14.831260966717281</v>
      </c>
      <c r="H1218">
        <v>0</v>
      </c>
      <c r="I1218">
        <v>0</v>
      </c>
      <c r="J1218">
        <v>0</v>
      </c>
      <c r="K1218">
        <v>0</v>
      </c>
      <c r="L1218">
        <v>0</v>
      </c>
      <c r="M1218">
        <v>0</v>
      </c>
      <c r="N1218">
        <v>3319.7810060000002</v>
      </c>
      <c r="O1218">
        <v>3320.1921390000002</v>
      </c>
    </row>
    <row r="1219" spans="1:15" x14ac:dyDescent="0.25">
      <c r="A1219">
        <v>1215</v>
      </c>
      <c r="B1219">
        <v>528.399</v>
      </c>
      <c r="C1219">
        <v>8.666347</v>
      </c>
      <c r="D1219">
        <v>620.90933600000005</v>
      </c>
      <c r="E1219" s="1">
        <f t="shared" si="37"/>
        <v>0.62090933600000009</v>
      </c>
      <c r="F1219">
        <v>41.705964000000002</v>
      </c>
      <c r="G1219" s="1">
        <f t="shared" si="38"/>
        <v>14.863057234411059</v>
      </c>
      <c r="H1219">
        <v>0</v>
      </c>
      <c r="I1219">
        <v>0</v>
      </c>
      <c r="J1219">
        <v>0</v>
      </c>
      <c r="K1219">
        <v>0</v>
      </c>
      <c r="L1219">
        <v>0</v>
      </c>
      <c r="M1219">
        <v>0</v>
      </c>
      <c r="N1219">
        <v>3319.783203</v>
      </c>
      <c r="O1219">
        <v>3320.194336</v>
      </c>
    </row>
    <row r="1220" spans="1:15" x14ac:dyDescent="0.25">
      <c r="A1220">
        <v>1216</v>
      </c>
      <c r="B1220">
        <v>528.91</v>
      </c>
      <c r="C1220">
        <v>8.6747639999999997</v>
      </c>
      <c r="D1220">
        <v>616.35713099999998</v>
      </c>
      <c r="E1220" s="1">
        <f t="shared" ref="E1220:E1271" si="39">D1220/1000</f>
        <v>0.616357131</v>
      </c>
      <c r="F1220">
        <v>41.714070999999997</v>
      </c>
      <c r="G1220" s="1">
        <f t="shared" si="38"/>
        <v>14.885384851751326</v>
      </c>
      <c r="H1220">
        <v>0</v>
      </c>
      <c r="I1220">
        <v>0</v>
      </c>
      <c r="J1220">
        <v>0</v>
      </c>
      <c r="K1220">
        <v>0</v>
      </c>
      <c r="L1220">
        <v>0</v>
      </c>
      <c r="M1220">
        <v>0</v>
      </c>
      <c r="N1220">
        <v>3319.78125</v>
      </c>
      <c r="O1220">
        <v>3320.1940920000002</v>
      </c>
    </row>
    <row r="1221" spans="1:15" x14ac:dyDescent="0.25">
      <c r="A1221">
        <v>1217</v>
      </c>
      <c r="B1221">
        <v>529.42100000000005</v>
      </c>
      <c r="C1221">
        <v>8.6828310000000002</v>
      </c>
      <c r="D1221">
        <v>617.47610799999995</v>
      </c>
      <c r="E1221" s="1">
        <f t="shared" si="39"/>
        <v>0.61747610799999997</v>
      </c>
      <c r="F1221">
        <v>41.721865000000001</v>
      </c>
      <c r="G1221" s="1">
        <f t="shared" si="38"/>
        <v>14.906850430824974</v>
      </c>
      <c r="H1221">
        <v>0</v>
      </c>
      <c r="I1221">
        <v>0</v>
      </c>
      <c r="J1221">
        <v>0</v>
      </c>
      <c r="K1221">
        <v>0</v>
      </c>
      <c r="L1221">
        <v>0</v>
      </c>
      <c r="M1221">
        <v>0</v>
      </c>
      <c r="N1221">
        <v>3319.780029</v>
      </c>
      <c r="O1221">
        <v>3320.194336</v>
      </c>
    </row>
    <row r="1222" spans="1:15" x14ac:dyDescent="0.25">
      <c r="A1222">
        <v>1218</v>
      </c>
      <c r="B1222">
        <v>529.91200000000003</v>
      </c>
      <c r="C1222">
        <v>8.6916100000000007</v>
      </c>
      <c r="D1222">
        <v>620.858473</v>
      </c>
      <c r="E1222" s="1">
        <f t="shared" si="39"/>
        <v>0.62085847299999997</v>
      </c>
      <c r="F1222">
        <v>41.729933000000003</v>
      </c>
      <c r="G1222" s="1">
        <f t="shared" ref="G1222:G1271" si="40">((F1222/$F$4)*100)-100</f>
        <v>14.929070637646419</v>
      </c>
      <c r="H1222">
        <v>0</v>
      </c>
      <c r="I1222">
        <v>0</v>
      </c>
      <c r="J1222">
        <v>0</v>
      </c>
      <c r="K1222">
        <v>0</v>
      </c>
      <c r="L1222">
        <v>0</v>
      </c>
      <c r="M1222">
        <v>0</v>
      </c>
      <c r="N1222">
        <v>3319.780029</v>
      </c>
      <c r="O1222">
        <v>3320.193115</v>
      </c>
    </row>
    <row r="1223" spans="1:15" x14ac:dyDescent="0.25">
      <c r="A1223">
        <v>1219</v>
      </c>
      <c r="B1223">
        <v>530.41200000000003</v>
      </c>
      <c r="C1223">
        <v>8.6994629999999997</v>
      </c>
      <c r="D1223">
        <v>622.07917599999996</v>
      </c>
      <c r="E1223" s="1">
        <f t="shared" si="39"/>
        <v>0.62207917599999996</v>
      </c>
      <c r="F1223">
        <v>41.738630999999998</v>
      </c>
      <c r="G1223" s="1">
        <f t="shared" si="40"/>
        <v>14.953025937464545</v>
      </c>
      <c r="H1223">
        <v>0</v>
      </c>
      <c r="I1223">
        <v>0</v>
      </c>
      <c r="J1223">
        <v>0</v>
      </c>
      <c r="K1223">
        <v>0</v>
      </c>
      <c r="L1223">
        <v>0</v>
      </c>
      <c r="M1223">
        <v>0</v>
      </c>
      <c r="N1223">
        <v>3319.782471</v>
      </c>
      <c r="O1223">
        <v>3320.1918949999999</v>
      </c>
    </row>
    <row r="1224" spans="1:15" x14ac:dyDescent="0.25">
      <c r="A1224">
        <v>1220</v>
      </c>
      <c r="B1224">
        <v>530.923</v>
      </c>
      <c r="C1224">
        <v>8.7077030000000004</v>
      </c>
      <c r="D1224">
        <v>621.11278600000003</v>
      </c>
      <c r="E1224" s="1">
        <f t="shared" si="39"/>
        <v>0.62111278600000008</v>
      </c>
      <c r="F1224">
        <v>41.747138</v>
      </c>
      <c r="G1224" s="1">
        <f t="shared" si="40"/>
        <v>14.976455201151964</v>
      </c>
      <c r="H1224">
        <v>0</v>
      </c>
      <c r="I1224">
        <v>0</v>
      </c>
      <c r="J1224">
        <v>0</v>
      </c>
      <c r="K1224">
        <v>0</v>
      </c>
      <c r="L1224">
        <v>0</v>
      </c>
      <c r="M1224">
        <v>0</v>
      </c>
      <c r="N1224">
        <v>3319.781982</v>
      </c>
      <c r="O1224">
        <v>3320.195557</v>
      </c>
    </row>
    <row r="1225" spans="1:15" x14ac:dyDescent="0.25">
      <c r="A1225">
        <v>1221</v>
      </c>
      <c r="B1225">
        <v>531.43399999999997</v>
      </c>
      <c r="C1225">
        <v>8.7157549999999997</v>
      </c>
      <c r="D1225">
        <v>619.76492699999994</v>
      </c>
      <c r="E1225" s="1">
        <f t="shared" si="39"/>
        <v>0.61976492699999997</v>
      </c>
      <c r="F1225">
        <v>41.756115000000001</v>
      </c>
      <c r="G1225" s="1">
        <f t="shared" si="40"/>
        <v>15.001178899297216</v>
      </c>
      <c r="H1225">
        <v>0</v>
      </c>
      <c r="I1225">
        <v>0</v>
      </c>
      <c r="J1225">
        <v>0</v>
      </c>
      <c r="K1225">
        <v>0</v>
      </c>
      <c r="L1225">
        <v>0</v>
      </c>
      <c r="M1225">
        <v>0</v>
      </c>
      <c r="N1225">
        <v>3319.7814939999998</v>
      </c>
      <c r="O1225">
        <v>3320.1918949999999</v>
      </c>
    </row>
    <row r="1226" spans="1:15" x14ac:dyDescent="0.25">
      <c r="A1226">
        <v>1222</v>
      </c>
      <c r="B1226">
        <v>531.995</v>
      </c>
      <c r="C1226">
        <v>8.7270920000000007</v>
      </c>
      <c r="D1226">
        <v>621.44339400000001</v>
      </c>
      <c r="E1226" s="1">
        <f t="shared" si="39"/>
        <v>0.62144339400000004</v>
      </c>
      <c r="F1226">
        <v>41.766674999999999</v>
      </c>
      <c r="G1226" s="1">
        <f t="shared" si="40"/>
        <v>15.030262362861222</v>
      </c>
      <c r="H1226">
        <v>0</v>
      </c>
      <c r="I1226">
        <v>0</v>
      </c>
      <c r="J1226">
        <v>0</v>
      </c>
      <c r="K1226">
        <v>0</v>
      </c>
      <c r="L1226">
        <v>0</v>
      </c>
      <c r="M1226">
        <v>0</v>
      </c>
      <c r="N1226">
        <v>3319.7797850000002</v>
      </c>
      <c r="O1226">
        <v>3320.1936040000001</v>
      </c>
    </row>
    <row r="1227" spans="1:15" x14ac:dyDescent="0.25">
      <c r="A1227">
        <v>1223</v>
      </c>
      <c r="B1227">
        <v>532.63499999999999</v>
      </c>
      <c r="C1227">
        <v>8.7380019999999998</v>
      </c>
      <c r="D1227">
        <v>622.86754699999995</v>
      </c>
      <c r="E1227" s="1">
        <f t="shared" si="39"/>
        <v>0.62286754699999991</v>
      </c>
      <c r="F1227">
        <v>41.777414</v>
      </c>
      <c r="G1227" s="1">
        <f t="shared" si="40"/>
        <v>15.059838813165555</v>
      </c>
      <c r="H1227">
        <v>0</v>
      </c>
      <c r="I1227">
        <v>0</v>
      </c>
      <c r="J1227">
        <v>0</v>
      </c>
      <c r="K1227">
        <v>0</v>
      </c>
      <c r="L1227">
        <v>0</v>
      </c>
      <c r="M1227">
        <v>0</v>
      </c>
      <c r="N1227">
        <v>3319.7836910000001</v>
      </c>
      <c r="O1227">
        <v>3320.1933589999999</v>
      </c>
    </row>
    <row r="1228" spans="1:15" x14ac:dyDescent="0.25">
      <c r="A1228">
        <v>1224</v>
      </c>
      <c r="B1228">
        <v>533.24599999999998</v>
      </c>
      <c r="C1228">
        <v>8.7478490000000004</v>
      </c>
      <c r="D1228">
        <v>621.26537399999995</v>
      </c>
      <c r="E1228" s="1">
        <f t="shared" si="39"/>
        <v>0.62126537399999993</v>
      </c>
      <c r="F1228">
        <v>41.786296</v>
      </c>
      <c r="G1228" s="1">
        <f t="shared" si="40"/>
        <v>15.084300870303366</v>
      </c>
      <c r="H1228">
        <v>0</v>
      </c>
      <c r="I1228">
        <v>0</v>
      </c>
      <c r="J1228">
        <v>0</v>
      </c>
      <c r="K1228">
        <v>0</v>
      </c>
      <c r="L1228">
        <v>0</v>
      </c>
      <c r="M1228">
        <v>0</v>
      </c>
      <c r="N1228">
        <v>3319.779297</v>
      </c>
      <c r="O1228">
        <v>3320.193115</v>
      </c>
    </row>
    <row r="1229" spans="1:15" x14ac:dyDescent="0.25">
      <c r="A1229">
        <v>1225</v>
      </c>
      <c r="B1229">
        <v>533.86699999999996</v>
      </c>
      <c r="C1229">
        <v>8.7591509999999992</v>
      </c>
      <c r="D1229">
        <v>619.84122100000002</v>
      </c>
      <c r="E1229" s="1">
        <f t="shared" si="39"/>
        <v>0.61984122100000005</v>
      </c>
      <c r="F1229">
        <v>41.797446999999998</v>
      </c>
      <c r="G1229" s="1">
        <f t="shared" si="40"/>
        <v>15.115012016345247</v>
      </c>
      <c r="H1229">
        <v>0</v>
      </c>
      <c r="I1229">
        <v>0</v>
      </c>
      <c r="J1229">
        <v>0</v>
      </c>
      <c r="K1229">
        <v>0</v>
      </c>
      <c r="L1229">
        <v>0</v>
      </c>
      <c r="M1229">
        <v>0</v>
      </c>
      <c r="N1229">
        <v>3319.7844239999999</v>
      </c>
      <c r="O1229">
        <v>3320.1945799999999</v>
      </c>
    </row>
    <row r="1230" spans="1:15" x14ac:dyDescent="0.25">
      <c r="A1230">
        <v>1226</v>
      </c>
      <c r="B1230">
        <v>534.49800000000005</v>
      </c>
      <c r="C1230">
        <v>8.7672989999999995</v>
      </c>
      <c r="D1230">
        <v>622.51150900000005</v>
      </c>
      <c r="E1230" s="1">
        <f t="shared" si="39"/>
        <v>0.62251150900000007</v>
      </c>
      <c r="F1230">
        <v>41.808618000000003</v>
      </c>
      <c r="G1230" s="1">
        <f t="shared" si="40"/>
        <v>15.145778244704488</v>
      </c>
      <c r="H1230">
        <v>0</v>
      </c>
      <c r="I1230">
        <v>0</v>
      </c>
      <c r="J1230">
        <v>0</v>
      </c>
      <c r="K1230">
        <v>0</v>
      </c>
      <c r="L1230">
        <v>0</v>
      </c>
      <c r="M1230">
        <v>0</v>
      </c>
      <c r="N1230">
        <v>3319.7836910000001</v>
      </c>
      <c r="O1230">
        <v>3320.195068</v>
      </c>
    </row>
    <row r="1231" spans="1:15" x14ac:dyDescent="0.25">
      <c r="A1231">
        <v>1227</v>
      </c>
      <c r="B1231">
        <v>535.10900000000004</v>
      </c>
      <c r="C1231">
        <v>8.7787019999999991</v>
      </c>
      <c r="D1231">
        <v>621.46882500000004</v>
      </c>
      <c r="E1231" s="1">
        <f t="shared" si="39"/>
        <v>0.621468825</v>
      </c>
      <c r="F1231">
        <v>41.819757000000003</v>
      </c>
      <c r="G1231" s="1">
        <f t="shared" si="40"/>
        <v>15.17645634135593</v>
      </c>
      <c r="H1231">
        <v>0</v>
      </c>
      <c r="I1231">
        <v>0</v>
      </c>
      <c r="J1231">
        <v>0</v>
      </c>
      <c r="K1231">
        <v>0</v>
      </c>
      <c r="L1231">
        <v>0</v>
      </c>
      <c r="M1231">
        <v>0</v>
      </c>
      <c r="N1231">
        <v>3319.779297</v>
      </c>
      <c r="O1231">
        <v>3320.1940920000002</v>
      </c>
    </row>
    <row r="1232" spans="1:15" x14ac:dyDescent="0.25">
      <c r="A1232">
        <v>1228</v>
      </c>
      <c r="B1232">
        <v>535.73</v>
      </c>
      <c r="C1232">
        <v>8.7895610000000008</v>
      </c>
      <c r="D1232">
        <v>621.16364899999996</v>
      </c>
      <c r="E1232" s="1">
        <f t="shared" si="39"/>
        <v>0.62116364899999998</v>
      </c>
      <c r="F1232">
        <v>41.828842000000002</v>
      </c>
      <c r="G1232" s="1">
        <f t="shared" si="40"/>
        <v>15.20147748401493</v>
      </c>
      <c r="H1232">
        <v>0</v>
      </c>
      <c r="I1232">
        <v>0</v>
      </c>
      <c r="J1232">
        <v>0</v>
      </c>
      <c r="K1232">
        <v>0</v>
      </c>
      <c r="L1232">
        <v>0</v>
      </c>
      <c r="M1232">
        <v>0</v>
      </c>
      <c r="N1232">
        <v>3319.7814939999998</v>
      </c>
      <c r="O1232">
        <v>3320.1940920000002</v>
      </c>
    </row>
    <row r="1233" spans="1:15" x14ac:dyDescent="0.25">
      <c r="A1233">
        <v>1229</v>
      </c>
      <c r="B1233">
        <v>536.37099999999998</v>
      </c>
      <c r="C1233">
        <v>8.7986710000000006</v>
      </c>
      <c r="D1233">
        <v>621.44339400000001</v>
      </c>
      <c r="E1233" s="1">
        <f t="shared" si="39"/>
        <v>0.62144339400000004</v>
      </c>
      <c r="F1233">
        <v>41.840350000000001</v>
      </c>
      <c r="G1233" s="1">
        <f t="shared" si="40"/>
        <v>15.233171849421595</v>
      </c>
      <c r="H1233">
        <v>0</v>
      </c>
      <c r="I1233">
        <v>0</v>
      </c>
      <c r="J1233">
        <v>0</v>
      </c>
      <c r="K1233">
        <v>0</v>
      </c>
      <c r="L1233">
        <v>0</v>
      </c>
      <c r="M1233">
        <v>0</v>
      </c>
      <c r="N1233">
        <v>3319.7827149999998</v>
      </c>
      <c r="O1233">
        <v>3320.1940920000002</v>
      </c>
    </row>
    <row r="1234" spans="1:15" x14ac:dyDescent="0.25">
      <c r="A1234">
        <v>1230</v>
      </c>
      <c r="B1234">
        <v>536.98199999999997</v>
      </c>
      <c r="C1234">
        <v>8.8085740000000001</v>
      </c>
      <c r="D1234">
        <v>628.00467300000003</v>
      </c>
      <c r="E1234" s="1">
        <f t="shared" si="39"/>
        <v>0.62800467300000007</v>
      </c>
      <c r="F1234">
        <v>41.849817000000002</v>
      </c>
      <c r="G1234" s="1">
        <f t="shared" si="40"/>
        <v>15.259245064342082</v>
      </c>
      <c r="H1234">
        <v>0</v>
      </c>
      <c r="I1234">
        <v>0</v>
      </c>
      <c r="J1234">
        <v>0</v>
      </c>
      <c r="K1234">
        <v>0</v>
      </c>
      <c r="L1234">
        <v>0</v>
      </c>
      <c r="M1234">
        <v>0</v>
      </c>
      <c r="N1234">
        <v>3319.7802729999999</v>
      </c>
      <c r="O1234">
        <v>3320.193115</v>
      </c>
    </row>
    <row r="1235" spans="1:15" x14ac:dyDescent="0.25">
      <c r="A1235">
        <v>1231</v>
      </c>
      <c r="B1235">
        <v>537.60299999999995</v>
      </c>
      <c r="C1235">
        <v>8.8196010000000005</v>
      </c>
      <c r="D1235">
        <v>630.47150999999997</v>
      </c>
      <c r="E1235" s="1">
        <f t="shared" si="39"/>
        <v>0.63047151000000001</v>
      </c>
      <c r="F1235">
        <v>41.859996000000002</v>
      </c>
      <c r="G1235" s="1">
        <f t="shared" si="40"/>
        <v>15.287279209760456</v>
      </c>
      <c r="H1235">
        <v>0</v>
      </c>
      <c r="I1235">
        <v>0</v>
      </c>
      <c r="J1235">
        <v>0</v>
      </c>
      <c r="K1235">
        <v>0</v>
      </c>
      <c r="L1235">
        <v>0</v>
      </c>
      <c r="M1235">
        <v>0</v>
      </c>
      <c r="N1235">
        <v>3319.78125</v>
      </c>
      <c r="O1235">
        <v>3320.1953119999998</v>
      </c>
    </row>
    <row r="1236" spans="1:15" x14ac:dyDescent="0.25">
      <c r="A1236">
        <v>1232</v>
      </c>
      <c r="B1236">
        <v>538.20299999999997</v>
      </c>
      <c r="C1236">
        <v>8.8305670000000003</v>
      </c>
      <c r="D1236">
        <v>620.60415999999998</v>
      </c>
      <c r="E1236" s="1">
        <f t="shared" si="39"/>
        <v>0.62060415999999996</v>
      </c>
      <c r="F1236">
        <v>41.870251000000003</v>
      </c>
      <c r="G1236" s="1">
        <f t="shared" si="40"/>
        <v>15.315522667984766</v>
      </c>
      <c r="H1236">
        <v>0</v>
      </c>
      <c r="I1236">
        <v>0</v>
      </c>
      <c r="J1236">
        <v>0</v>
      </c>
      <c r="K1236">
        <v>0</v>
      </c>
      <c r="L1236">
        <v>0</v>
      </c>
      <c r="M1236">
        <v>0</v>
      </c>
      <c r="N1236">
        <v>3319.7814939999998</v>
      </c>
      <c r="O1236">
        <v>3320.188721</v>
      </c>
    </row>
    <row r="1237" spans="1:15" x14ac:dyDescent="0.25">
      <c r="A1237">
        <v>1233</v>
      </c>
      <c r="B1237">
        <v>538.89400000000001</v>
      </c>
      <c r="C1237">
        <v>8.8413039999999992</v>
      </c>
      <c r="D1237">
        <v>621.57055000000003</v>
      </c>
      <c r="E1237" s="1">
        <f t="shared" si="39"/>
        <v>0.62157055000000005</v>
      </c>
      <c r="F1237">
        <v>41.882432000000001</v>
      </c>
      <c r="G1237" s="1">
        <f t="shared" si="40"/>
        <v>15.349070553370467</v>
      </c>
      <c r="H1237">
        <v>0</v>
      </c>
      <c r="I1237">
        <v>0</v>
      </c>
      <c r="J1237">
        <v>0</v>
      </c>
      <c r="K1237">
        <v>0</v>
      </c>
      <c r="L1237">
        <v>0</v>
      </c>
      <c r="M1237">
        <v>0</v>
      </c>
      <c r="N1237">
        <v>3319.7768550000001</v>
      </c>
      <c r="O1237">
        <v>3320.1916500000002</v>
      </c>
    </row>
    <row r="1238" spans="1:15" x14ac:dyDescent="0.25">
      <c r="A1238">
        <v>1234</v>
      </c>
      <c r="B1238">
        <v>539.47500000000002</v>
      </c>
      <c r="C1238">
        <v>8.8498490000000007</v>
      </c>
      <c r="D1238">
        <v>620.65502300000003</v>
      </c>
      <c r="E1238" s="1">
        <f t="shared" si="39"/>
        <v>0.62065502300000008</v>
      </c>
      <c r="F1238">
        <v>41.891072999999999</v>
      </c>
      <c r="G1238" s="1">
        <f t="shared" si="40"/>
        <v>15.372868868584149</v>
      </c>
      <c r="H1238">
        <v>0</v>
      </c>
      <c r="I1238">
        <v>0</v>
      </c>
      <c r="J1238">
        <v>0</v>
      </c>
      <c r="K1238">
        <v>0</v>
      </c>
      <c r="L1238">
        <v>0</v>
      </c>
      <c r="M1238">
        <v>0</v>
      </c>
      <c r="N1238">
        <v>3319.781982</v>
      </c>
      <c r="O1238">
        <v>3320.195068</v>
      </c>
    </row>
    <row r="1239" spans="1:15" x14ac:dyDescent="0.25">
      <c r="A1239">
        <v>1235</v>
      </c>
      <c r="B1239">
        <v>540.08600000000001</v>
      </c>
      <c r="C1239">
        <v>8.8609369999999998</v>
      </c>
      <c r="D1239">
        <v>620.858473</v>
      </c>
      <c r="E1239" s="1">
        <f t="shared" si="39"/>
        <v>0.62085847299999997</v>
      </c>
      <c r="F1239">
        <v>41.901747</v>
      </c>
      <c r="G1239" s="1">
        <f t="shared" si="40"/>
        <v>15.402266301357088</v>
      </c>
      <c r="H1239">
        <v>0</v>
      </c>
      <c r="I1239">
        <v>0</v>
      </c>
      <c r="J1239">
        <v>0</v>
      </c>
      <c r="K1239">
        <v>0</v>
      </c>
      <c r="L1239">
        <v>0</v>
      </c>
      <c r="M1239">
        <v>0</v>
      </c>
      <c r="N1239">
        <v>3319.7822270000001</v>
      </c>
      <c r="O1239">
        <v>3320.195557</v>
      </c>
    </row>
    <row r="1240" spans="1:15" x14ac:dyDescent="0.25">
      <c r="A1240">
        <v>1236</v>
      </c>
      <c r="B1240">
        <v>540.76700000000005</v>
      </c>
      <c r="C1240">
        <v>8.8717760000000006</v>
      </c>
      <c r="D1240">
        <v>620.27355299999999</v>
      </c>
      <c r="E1240" s="1">
        <f t="shared" si="39"/>
        <v>0.62027355299999998</v>
      </c>
      <c r="F1240">
        <v>41.913057999999999</v>
      </c>
      <c r="G1240" s="1">
        <f t="shared" si="40"/>
        <v>15.43341810593779</v>
      </c>
      <c r="H1240">
        <v>0</v>
      </c>
      <c r="I1240">
        <v>0</v>
      </c>
      <c r="J1240">
        <v>0</v>
      </c>
      <c r="K1240">
        <v>0</v>
      </c>
      <c r="L1240">
        <v>0</v>
      </c>
      <c r="M1240">
        <v>0</v>
      </c>
      <c r="N1240">
        <v>3319.7785640000002</v>
      </c>
      <c r="O1240">
        <v>3320.193115</v>
      </c>
    </row>
    <row r="1241" spans="1:15" x14ac:dyDescent="0.25">
      <c r="A1241">
        <v>1237</v>
      </c>
      <c r="B1241">
        <v>541.32799999999997</v>
      </c>
      <c r="C1241">
        <v>8.8827820000000006</v>
      </c>
      <c r="D1241">
        <v>620.73131699999999</v>
      </c>
      <c r="E1241" s="1">
        <f t="shared" si="39"/>
        <v>0.62073131699999995</v>
      </c>
      <c r="F1241">
        <v>41.922530999999999</v>
      </c>
      <c r="G1241" s="1">
        <f t="shared" si="40"/>
        <v>15.459507845553475</v>
      </c>
      <c r="H1241">
        <v>0</v>
      </c>
      <c r="I1241">
        <v>0</v>
      </c>
      <c r="J1241">
        <v>0</v>
      </c>
      <c r="K1241">
        <v>0</v>
      </c>
      <c r="L1241">
        <v>0</v>
      </c>
      <c r="M1241">
        <v>0</v>
      </c>
      <c r="N1241">
        <v>3319.7858890000002</v>
      </c>
      <c r="O1241">
        <v>3320.1936040000001</v>
      </c>
    </row>
    <row r="1242" spans="1:15" x14ac:dyDescent="0.25">
      <c r="A1242">
        <v>1238</v>
      </c>
      <c r="B1242">
        <v>541.90899999999999</v>
      </c>
      <c r="C1242">
        <v>8.8912049999999994</v>
      </c>
      <c r="D1242">
        <v>619.79035799999997</v>
      </c>
      <c r="E1242" s="1">
        <f t="shared" si="39"/>
        <v>0.61979035799999993</v>
      </c>
      <c r="F1242">
        <v>41.930903999999998</v>
      </c>
      <c r="G1242" s="1">
        <f t="shared" si="40"/>
        <v>15.482568057714602</v>
      </c>
      <c r="H1242">
        <v>0</v>
      </c>
      <c r="I1242">
        <v>0</v>
      </c>
      <c r="J1242">
        <v>0</v>
      </c>
      <c r="K1242">
        <v>0</v>
      </c>
      <c r="L1242">
        <v>0</v>
      </c>
      <c r="M1242">
        <v>0</v>
      </c>
      <c r="N1242">
        <v>3319.7846679999998</v>
      </c>
      <c r="O1242">
        <v>3320.1979980000001</v>
      </c>
    </row>
    <row r="1243" spans="1:15" x14ac:dyDescent="0.25">
      <c r="A1243">
        <v>1239</v>
      </c>
      <c r="B1243">
        <v>542.40899999999999</v>
      </c>
      <c r="C1243">
        <v>8.8991860000000003</v>
      </c>
      <c r="D1243">
        <v>622.48607700000002</v>
      </c>
      <c r="E1243" s="1">
        <f t="shared" si="39"/>
        <v>0.62248607700000003</v>
      </c>
      <c r="F1243">
        <v>41.939157000000002</v>
      </c>
      <c r="G1243" s="1">
        <f t="shared" si="40"/>
        <v>15.505297775971584</v>
      </c>
      <c r="H1243">
        <v>0</v>
      </c>
      <c r="I1243">
        <v>0</v>
      </c>
      <c r="J1243">
        <v>0</v>
      </c>
      <c r="K1243">
        <v>0</v>
      </c>
      <c r="L1243">
        <v>0</v>
      </c>
      <c r="M1243">
        <v>0</v>
      </c>
      <c r="N1243">
        <v>3319.7851559999999</v>
      </c>
      <c r="O1243">
        <v>3320.1916500000002</v>
      </c>
    </row>
    <row r="1244" spans="1:15" x14ac:dyDescent="0.25">
      <c r="A1244">
        <v>1240</v>
      </c>
      <c r="B1244">
        <v>542.91</v>
      </c>
      <c r="C1244">
        <v>8.9074200000000001</v>
      </c>
      <c r="D1244">
        <v>621.39253099999996</v>
      </c>
      <c r="E1244" s="1">
        <f t="shared" si="39"/>
        <v>0.62139253099999991</v>
      </c>
      <c r="F1244">
        <v>41.947688999999997</v>
      </c>
      <c r="G1244" s="1">
        <f t="shared" si="40"/>
        <v>15.528795892555664</v>
      </c>
      <c r="H1244">
        <v>0</v>
      </c>
      <c r="I1244">
        <v>0</v>
      </c>
      <c r="J1244">
        <v>0</v>
      </c>
      <c r="K1244">
        <v>0</v>
      </c>
      <c r="L1244">
        <v>0</v>
      </c>
      <c r="M1244">
        <v>0</v>
      </c>
      <c r="N1244">
        <v>3319.7849120000001</v>
      </c>
      <c r="O1244">
        <v>3320.1960450000001</v>
      </c>
    </row>
    <row r="1245" spans="1:15" x14ac:dyDescent="0.25">
      <c r="A1245">
        <v>1241</v>
      </c>
      <c r="B1245">
        <v>543.42100000000005</v>
      </c>
      <c r="C1245">
        <v>8.9158530000000003</v>
      </c>
      <c r="D1245">
        <v>619.91751499999998</v>
      </c>
      <c r="E1245" s="1">
        <f t="shared" si="39"/>
        <v>0.61991751500000003</v>
      </c>
      <c r="F1245">
        <v>41.955629999999999</v>
      </c>
      <c r="G1245" s="1">
        <f t="shared" si="40"/>
        <v>15.550666326661883</v>
      </c>
      <c r="H1245">
        <v>0</v>
      </c>
      <c r="I1245">
        <v>0</v>
      </c>
      <c r="J1245">
        <v>0</v>
      </c>
      <c r="K1245">
        <v>0</v>
      </c>
      <c r="L1245">
        <v>0</v>
      </c>
      <c r="M1245">
        <v>0</v>
      </c>
      <c r="N1245">
        <v>3319.7839359999998</v>
      </c>
      <c r="O1245">
        <v>3320.194336</v>
      </c>
    </row>
    <row r="1246" spans="1:15" x14ac:dyDescent="0.25">
      <c r="A1246">
        <v>1242</v>
      </c>
      <c r="B1246">
        <v>543.92200000000003</v>
      </c>
      <c r="C1246">
        <v>8.9241790000000005</v>
      </c>
      <c r="D1246">
        <v>624.62230799999998</v>
      </c>
      <c r="E1246" s="1">
        <f t="shared" si="39"/>
        <v>0.62462230799999996</v>
      </c>
      <c r="F1246">
        <v>41.963762000000003</v>
      </c>
      <c r="G1246" s="1">
        <f t="shared" si="40"/>
        <v>15.573062796898867</v>
      </c>
      <c r="H1246">
        <v>0</v>
      </c>
      <c r="I1246">
        <v>0</v>
      </c>
      <c r="J1246">
        <v>0</v>
      </c>
      <c r="K1246">
        <v>0</v>
      </c>
      <c r="L1246">
        <v>0</v>
      </c>
      <c r="M1246">
        <v>0</v>
      </c>
      <c r="N1246">
        <v>3319.782471</v>
      </c>
      <c r="O1246">
        <v>3320.1948240000002</v>
      </c>
    </row>
    <row r="1247" spans="1:15" x14ac:dyDescent="0.25">
      <c r="A1247">
        <v>1243</v>
      </c>
      <c r="B1247">
        <v>544.42200000000003</v>
      </c>
      <c r="C1247">
        <v>8.9321549999999998</v>
      </c>
      <c r="D1247">
        <v>622.689528</v>
      </c>
      <c r="E1247" s="1">
        <f t="shared" si="39"/>
        <v>0.62268952799999999</v>
      </c>
      <c r="F1247">
        <v>41.972166999999999</v>
      </c>
      <c r="G1247" s="1">
        <f t="shared" si="40"/>
        <v>15.59621114076775</v>
      </c>
      <c r="H1247">
        <v>0</v>
      </c>
      <c r="I1247">
        <v>0</v>
      </c>
      <c r="J1247">
        <v>0</v>
      </c>
      <c r="K1247">
        <v>0</v>
      </c>
      <c r="L1247">
        <v>0</v>
      </c>
      <c r="M1247">
        <v>0</v>
      </c>
      <c r="N1247">
        <v>3319.7839359999998</v>
      </c>
      <c r="O1247">
        <v>3320.1936040000001</v>
      </c>
    </row>
    <row r="1248" spans="1:15" x14ac:dyDescent="0.25">
      <c r="A1248">
        <v>1244</v>
      </c>
      <c r="B1248">
        <v>544.93299999999999</v>
      </c>
      <c r="C1248">
        <v>8.9396520000000006</v>
      </c>
      <c r="D1248">
        <v>619.84122100000002</v>
      </c>
      <c r="E1248" s="1">
        <f t="shared" si="39"/>
        <v>0.61984122100000005</v>
      </c>
      <c r="F1248">
        <v>41.980812999999998</v>
      </c>
      <c r="G1248" s="1">
        <f t="shared" si="40"/>
        <v>15.620023226560747</v>
      </c>
      <c r="H1248">
        <v>0</v>
      </c>
      <c r="I1248">
        <v>0</v>
      </c>
      <c r="J1248">
        <v>0</v>
      </c>
      <c r="K1248">
        <v>0</v>
      </c>
      <c r="L1248">
        <v>0</v>
      </c>
      <c r="M1248">
        <v>0</v>
      </c>
      <c r="N1248">
        <v>3319.7854000000002</v>
      </c>
      <c r="O1248">
        <v>3320.194336</v>
      </c>
    </row>
    <row r="1249" spans="1:15" x14ac:dyDescent="0.25">
      <c r="A1249">
        <v>1245</v>
      </c>
      <c r="B1249">
        <v>545.44399999999996</v>
      </c>
      <c r="C1249">
        <v>8.9480950000000004</v>
      </c>
      <c r="D1249">
        <v>619.76492699999994</v>
      </c>
      <c r="E1249" s="1">
        <f t="shared" si="39"/>
        <v>0.61976492699999997</v>
      </c>
      <c r="F1249">
        <v>41.990400999999999</v>
      </c>
      <c r="G1249" s="1">
        <f t="shared" si="40"/>
        <v>15.646429689501247</v>
      </c>
      <c r="H1249">
        <v>0</v>
      </c>
      <c r="I1249">
        <v>0</v>
      </c>
      <c r="J1249">
        <v>0</v>
      </c>
      <c r="K1249">
        <v>0</v>
      </c>
      <c r="L1249">
        <v>0</v>
      </c>
      <c r="M1249">
        <v>0</v>
      </c>
      <c r="N1249">
        <v>3319.7822270000001</v>
      </c>
      <c r="O1249">
        <v>3320.1936040000001</v>
      </c>
    </row>
    <row r="1250" spans="1:15" x14ac:dyDescent="0.25">
      <c r="A1250">
        <v>1246</v>
      </c>
      <c r="B1250">
        <v>545.94500000000005</v>
      </c>
      <c r="C1250">
        <v>8.9565479999999997</v>
      </c>
      <c r="D1250">
        <v>617.50153999999998</v>
      </c>
      <c r="E1250" s="1">
        <f t="shared" si="39"/>
        <v>0.61750154000000002</v>
      </c>
      <c r="F1250">
        <v>41.998551999999997</v>
      </c>
      <c r="G1250" s="1">
        <f t="shared" si="40"/>
        <v>15.668878487939722</v>
      </c>
      <c r="H1250">
        <v>0</v>
      </c>
      <c r="I1250">
        <v>0</v>
      </c>
      <c r="J1250">
        <v>0</v>
      </c>
      <c r="K1250">
        <v>0</v>
      </c>
      <c r="L1250">
        <v>0</v>
      </c>
      <c r="M1250">
        <v>0</v>
      </c>
      <c r="N1250">
        <v>3319.7841800000001</v>
      </c>
      <c r="O1250">
        <v>3320.1979980000001</v>
      </c>
    </row>
    <row r="1251" spans="1:15" x14ac:dyDescent="0.25">
      <c r="A1251">
        <v>1247</v>
      </c>
      <c r="B1251">
        <v>546.45500000000004</v>
      </c>
      <c r="C1251">
        <v>8.9642339999999994</v>
      </c>
      <c r="D1251">
        <v>620.98563000000001</v>
      </c>
      <c r="E1251" s="1">
        <f t="shared" si="39"/>
        <v>0.62098563000000007</v>
      </c>
      <c r="F1251">
        <v>42.007682000000003</v>
      </c>
      <c r="G1251" s="1">
        <f t="shared" si="40"/>
        <v>15.69402356581277</v>
      </c>
      <c r="H1251">
        <v>0</v>
      </c>
      <c r="I1251">
        <v>0</v>
      </c>
      <c r="J1251">
        <v>0</v>
      </c>
      <c r="K1251">
        <v>0</v>
      </c>
      <c r="L1251">
        <v>0</v>
      </c>
      <c r="M1251">
        <v>0</v>
      </c>
      <c r="N1251">
        <v>3319.7851559999999</v>
      </c>
      <c r="O1251">
        <v>3320.1945799999999</v>
      </c>
    </row>
    <row r="1252" spans="1:15" x14ac:dyDescent="0.25">
      <c r="A1252">
        <v>1248</v>
      </c>
      <c r="B1252">
        <v>546.95600000000002</v>
      </c>
      <c r="C1252">
        <v>8.9753070000000008</v>
      </c>
      <c r="D1252">
        <v>621.13821800000005</v>
      </c>
      <c r="E1252" s="1">
        <f t="shared" si="39"/>
        <v>0.62113821800000002</v>
      </c>
      <c r="F1252">
        <v>42.017021</v>
      </c>
      <c r="G1252" s="1">
        <f t="shared" si="40"/>
        <v>15.719744253902164</v>
      </c>
      <c r="H1252">
        <v>0</v>
      </c>
      <c r="I1252">
        <v>0</v>
      </c>
      <c r="J1252">
        <v>0</v>
      </c>
      <c r="K1252">
        <v>0</v>
      </c>
      <c r="L1252">
        <v>0</v>
      </c>
      <c r="M1252">
        <v>0</v>
      </c>
      <c r="N1252">
        <v>3319.7844239999999</v>
      </c>
      <c r="O1252">
        <v>3320.1940920000002</v>
      </c>
    </row>
    <row r="1253" spans="1:15" x14ac:dyDescent="0.25">
      <c r="A1253">
        <v>1249</v>
      </c>
      <c r="B1253">
        <v>547.46699999999998</v>
      </c>
      <c r="C1253">
        <v>8.981268</v>
      </c>
      <c r="D1253">
        <v>622.71495900000002</v>
      </c>
      <c r="E1253" s="1">
        <f t="shared" si="39"/>
        <v>0.62271495900000007</v>
      </c>
      <c r="F1253">
        <v>42.022998000000001</v>
      </c>
      <c r="G1253" s="1">
        <f t="shared" si="40"/>
        <v>15.736205604444038</v>
      </c>
      <c r="H1253">
        <v>0</v>
      </c>
      <c r="I1253">
        <v>0</v>
      </c>
      <c r="J1253">
        <v>0</v>
      </c>
      <c r="K1253">
        <v>0</v>
      </c>
      <c r="L1253">
        <v>0</v>
      </c>
      <c r="M1253">
        <v>0</v>
      </c>
      <c r="N1253">
        <v>3319.7854000000002</v>
      </c>
      <c r="O1253">
        <v>3320.1914059999999</v>
      </c>
    </row>
    <row r="1254" spans="1:15" x14ac:dyDescent="0.25">
      <c r="A1254">
        <v>1250</v>
      </c>
      <c r="B1254">
        <v>547.96699999999998</v>
      </c>
      <c r="C1254">
        <v>8.9917350000000003</v>
      </c>
      <c r="D1254">
        <v>619.71406400000001</v>
      </c>
      <c r="E1254" s="1">
        <f t="shared" si="39"/>
        <v>0.61971406399999995</v>
      </c>
      <c r="F1254">
        <v>42.031860000000002</v>
      </c>
      <c r="G1254" s="1">
        <f t="shared" si="40"/>
        <v>15.760612579264517</v>
      </c>
      <c r="H1254">
        <v>0</v>
      </c>
      <c r="I1254">
        <v>0</v>
      </c>
      <c r="J1254">
        <v>0</v>
      </c>
      <c r="K1254">
        <v>0</v>
      </c>
      <c r="L1254">
        <v>0</v>
      </c>
      <c r="M1254">
        <v>0</v>
      </c>
      <c r="N1254">
        <v>3319.781982</v>
      </c>
      <c r="O1254">
        <v>3320.1982419999999</v>
      </c>
    </row>
    <row r="1255" spans="1:15" x14ac:dyDescent="0.25">
      <c r="A1255">
        <v>1251</v>
      </c>
      <c r="B1255">
        <v>548.46799999999996</v>
      </c>
      <c r="C1255">
        <v>8.9999749999999992</v>
      </c>
      <c r="D1255">
        <v>619.30716299999995</v>
      </c>
      <c r="E1255" s="1">
        <f t="shared" si="39"/>
        <v>0.61930716299999999</v>
      </c>
      <c r="F1255">
        <v>42.039706000000002</v>
      </c>
      <c r="G1255" s="1">
        <f t="shared" si="40"/>
        <v>15.782221372363296</v>
      </c>
      <c r="H1255">
        <v>0</v>
      </c>
      <c r="I1255">
        <v>0</v>
      </c>
      <c r="J1255">
        <v>0</v>
      </c>
      <c r="K1255">
        <v>0</v>
      </c>
      <c r="L1255">
        <v>0</v>
      </c>
      <c r="M1255">
        <v>0</v>
      </c>
      <c r="N1255">
        <v>3319.7854000000002</v>
      </c>
      <c r="O1255">
        <v>3320.1936040000001</v>
      </c>
    </row>
    <row r="1256" spans="1:15" x14ac:dyDescent="0.25">
      <c r="A1256">
        <v>1252</v>
      </c>
      <c r="B1256">
        <v>548.97900000000004</v>
      </c>
      <c r="C1256">
        <v>9.0078479999999992</v>
      </c>
      <c r="D1256">
        <v>626.22448099999997</v>
      </c>
      <c r="E1256" s="1">
        <f t="shared" si="39"/>
        <v>0.62622448099999994</v>
      </c>
      <c r="F1256">
        <v>42.048364999999997</v>
      </c>
      <c r="G1256" s="1">
        <f t="shared" si="40"/>
        <v>15.806069261662572</v>
      </c>
      <c r="H1256">
        <v>0</v>
      </c>
      <c r="I1256">
        <v>0</v>
      </c>
      <c r="J1256">
        <v>0</v>
      </c>
      <c r="K1256">
        <v>0</v>
      </c>
      <c r="L1256">
        <v>0</v>
      </c>
      <c r="M1256">
        <v>0</v>
      </c>
      <c r="N1256">
        <v>3319.7858890000002</v>
      </c>
      <c r="O1256">
        <v>3320.195557</v>
      </c>
    </row>
    <row r="1257" spans="1:15" x14ac:dyDescent="0.25">
      <c r="A1257">
        <v>1253</v>
      </c>
      <c r="B1257">
        <v>549.48</v>
      </c>
      <c r="C1257">
        <v>9.0159970000000005</v>
      </c>
      <c r="D1257">
        <v>628.25898600000005</v>
      </c>
      <c r="E1257" s="1">
        <f t="shared" si="39"/>
        <v>0.62825898600000007</v>
      </c>
      <c r="F1257">
        <v>42.057152000000002</v>
      </c>
      <c r="G1257" s="1">
        <f t="shared" si="40"/>
        <v>15.83026967779297</v>
      </c>
      <c r="H1257">
        <v>0</v>
      </c>
      <c r="I1257">
        <v>0</v>
      </c>
      <c r="J1257">
        <v>0</v>
      </c>
      <c r="K1257">
        <v>0</v>
      </c>
      <c r="L1257">
        <v>0</v>
      </c>
      <c r="M1257">
        <v>0</v>
      </c>
      <c r="N1257">
        <v>3319.7834469999998</v>
      </c>
      <c r="O1257">
        <v>3320.19751</v>
      </c>
    </row>
    <row r="1258" spans="1:15" x14ac:dyDescent="0.25">
      <c r="A1258">
        <v>1254</v>
      </c>
      <c r="B1258">
        <v>549.99</v>
      </c>
      <c r="C1258">
        <v>9.0240379999999991</v>
      </c>
      <c r="D1258">
        <v>632.78575999999998</v>
      </c>
      <c r="E1258" s="1">
        <f t="shared" si="39"/>
        <v>0.63278575999999997</v>
      </c>
      <c r="F1258">
        <v>42.064756000000003</v>
      </c>
      <c r="G1258" s="1">
        <f t="shared" si="40"/>
        <v>15.851211974851751</v>
      </c>
      <c r="H1258">
        <v>0</v>
      </c>
      <c r="I1258">
        <v>0</v>
      </c>
      <c r="J1258">
        <v>0</v>
      </c>
      <c r="K1258">
        <v>0</v>
      </c>
      <c r="L1258">
        <v>0</v>
      </c>
      <c r="M1258">
        <v>0</v>
      </c>
      <c r="N1258">
        <v>3319.7844239999999</v>
      </c>
      <c r="O1258">
        <v>3320.1958009999998</v>
      </c>
    </row>
    <row r="1259" spans="1:15" x14ac:dyDescent="0.25">
      <c r="A1259">
        <v>1255</v>
      </c>
      <c r="B1259">
        <v>550.49099999999999</v>
      </c>
      <c r="C1259">
        <v>9.0326240000000002</v>
      </c>
      <c r="D1259">
        <v>632.68403499999999</v>
      </c>
      <c r="E1259" s="1">
        <f t="shared" si="39"/>
        <v>0.63268403500000003</v>
      </c>
      <c r="F1259">
        <v>42.072969999999998</v>
      </c>
      <c r="G1259" s="1">
        <f t="shared" si="40"/>
        <v>15.873834282589854</v>
      </c>
      <c r="H1259">
        <v>0</v>
      </c>
      <c r="I1259">
        <v>0</v>
      </c>
      <c r="J1259">
        <v>0</v>
      </c>
      <c r="K1259">
        <v>0</v>
      </c>
      <c r="L1259">
        <v>0</v>
      </c>
      <c r="M1259">
        <v>0</v>
      </c>
      <c r="N1259">
        <v>3319.7822270000001</v>
      </c>
      <c r="O1259">
        <v>3320.1982419999999</v>
      </c>
    </row>
    <row r="1260" spans="1:15" x14ac:dyDescent="0.25">
      <c r="A1260">
        <v>1256</v>
      </c>
      <c r="B1260">
        <v>551.00199999999995</v>
      </c>
      <c r="C1260">
        <v>9.0409500000000005</v>
      </c>
      <c r="D1260">
        <v>633.75215000000003</v>
      </c>
      <c r="E1260" s="1">
        <f t="shared" si="39"/>
        <v>0.63375215000000007</v>
      </c>
      <c r="F1260">
        <v>42.080517</v>
      </c>
      <c r="G1260" s="1">
        <f t="shared" si="40"/>
        <v>15.894619595044162</v>
      </c>
      <c r="H1260">
        <v>0</v>
      </c>
      <c r="I1260">
        <v>0</v>
      </c>
      <c r="J1260">
        <v>0</v>
      </c>
      <c r="K1260">
        <v>0</v>
      </c>
      <c r="L1260">
        <v>0</v>
      </c>
      <c r="M1260">
        <v>0</v>
      </c>
      <c r="N1260">
        <v>3319.7836910000001</v>
      </c>
      <c r="O1260">
        <v>3320.1938479999999</v>
      </c>
    </row>
    <row r="1261" spans="1:15" x14ac:dyDescent="0.25">
      <c r="A1261">
        <v>1257</v>
      </c>
      <c r="B1261">
        <v>551.46199999999999</v>
      </c>
      <c r="C1261">
        <v>9.0489350000000002</v>
      </c>
      <c r="D1261">
        <v>633.52326800000003</v>
      </c>
      <c r="E1261" s="1">
        <f t="shared" si="39"/>
        <v>0.63352326800000003</v>
      </c>
      <c r="F1261">
        <v>42.086792000000003</v>
      </c>
      <c r="G1261" s="1">
        <f t="shared" si="40"/>
        <v>15.911901672114652</v>
      </c>
      <c r="H1261">
        <v>0</v>
      </c>
      <c r="I1261">
        <v>0</v>
      </c>
      <c r="J1261">
        <v>0</v>
      </c>
      <c r="K1261">
        <v>0</v>
      </c>
      <c r="L1261">
        <v>0</v>
      </c>
      <c r="M1261">
        <v>0</v>
      </c>
      <c r="N1261">
        <v>3319.7846679999998</v>
      </c>
      <c r="O1261">
        <v>3320.196289</v>
      </c>
    </row>
    <row r="1262" spans="1:15" x14ac:dyDescent="0.25">
      <c r="A1262">
        <v>1258</v>
      </c>
      <c r="B1262">
        <v>551.96299999999997</v>
      </c>
      <c r="C1262">
        <v>9.057658</v>
      </c>
      <c r="D1262">
        <v>633.52326800000003</v>
      </c>
      <c r="E1262" s="1">
        <f t="shared" si="39"/>
        <v>0.63352326800000003</v>
      </c>
      <c r="F1262">
        <v>42.097313999999997</v>
      </c>
      <c r="G1262" s="1">
        <f t="shared" si="40"/>
        <v>15.940880479275648</v>
      </c>
      <c r="H1262">
        <v>0</v>
      </c>
      <c r="I1262">
        <v>0</v>
      </c>
      <c r="J1262">
        <v>0</v>
      </c>
      <c r="K1262">
        <v>0</v>
      </c>
      <c r="L1262">
        <v>0</v>
      </c>
      <c r="M1262">
        <v>0</v>
      </c>
      <c r="N1262">
        <v>3319.7841800000001</v>
      </c>
      <c r="O1262">
        <v>3320.1945799999999</v>
      </c>
    </row>
    <row r="1263" spans="1:15" x14ac:dyDescent="0.25">
      <c r="A1263">
        <v>1259</v>
      </c>
      <c r="B1263">
        <v>552.48400000000004</v>
      </c>
      <c r="C1263">
        <v>9.0657300000000003</v>
      </c>
      <c r="D1263">
        <v>634.10818800000004</v>
      </c>
      <c r="E1263" s="1">
        <f t="shared" si="39"/>
        <v>0.63410818800000002</v>
      </c>
      <c r="F1263">
        <v>42.104747000000003</v>
      </c>
      <c r="G1263" s="1">
        <f t="shared" si="40"/>
        <v>15.961351822521053</v>
      </c>
      <c r="H1263">
        <v>0</v>
      </c>
      <c r="I1263">
        <v>0</v>
      </c>
      <c r="J1263">
        <v>0</v>
      </c>
      <c r="K1263">
        <v>0</v>
      </c>
      <c r="L1263">
        <v>0</v>
      </c>
      <c r="M1263">
        <v>0</v>
      </c>
      <c r="N1263">
        <v>3319.7849120000001</v>
      </c>
      <c r="O1263">
        <v>3320.1936040000001</v>
      </c>
    </row>
    <row r="1264" spans="1:15" x14ac:dyDescent="0.25">
      <c r="A1264">
        <v>1260</v>
      </c>
      <c r="B1264">
        <v>552.995</v>
      </c>
      <c r="C1264">
        <v>9.0740210000000001</v>
      </c>
      <c r="D1264">
        <v>634.89655900000002</v>
      </c>
      <c r="E1264" s="1">
        <f t="shared" si="39"/>
        <v>0.63489655899999997</v>
      </c>
      <c r="F1264">
        <v>42.113157999999999</v>
      </c>
      <c r="G1264" s="1">
        <f t="shared" si="40"/>
        <v>15.984516691085119</v>
      </c>
      <c r="H1264">
        <v>0</v>
      </c>
      <c r="I1264">
        <v>0</v>
      </c>
      <c r="J1264">
        <v>0</v>
      </c>
      <c r="K1264">
        <v>0</v>
      </c>
      <c r="L1264">
        <v>0</v>
      </c>
      <c r="M1264">
        <v>0</v>
      </c>
      <c r="N1264">
        <v>3319.7841800000001</v>
      </c>
      <c r="O1264">
        <v>3320.1967770000001</v>
      </c>
    </row>
    <row r="1265" spans="1:15" x14ac:dyDescent="0.25">
      <c r="A1265">
        <v>1261</v>
      </c>
      <c r="B1265">
        <v>553.51499999999999</v>
      </c>
      <c r="C1265">
        <v>9.0819860000000006</v>
      </c>
      <c r="D1265">
        <v>633.01464199999998</v>
      </c>
      <c r="E1265" s="1">
        <f t="shared" si="39"/>
        <v>0.63301464200000002</v>
      </c>
      <c r="F1265">
        <v>42.120063000000002</v>
      </c>
      <c r="G1265" s="1">
        <f t="shared" si="40"/>
        <v>16.00353386115232</v>
      </c>
      <c r="H1265">
        <v>0</v>
      </c>
      <c r="I1265">
        <v>0</v>
      </c>
      <c r="J1265">
        <v>0</v>
      </c>
      <c r="K1265">
        <v>0</v>
      </c>
      <c r="L1265">
        <v>0</v>
      </c>
      <c r="M1265">
        <v>0</v>
      </c>
      <c r="N1265">
        <v>3319.7841800000001</v>
      </c>
      <c r="O1265">
        <v>3320.1936040000001</v>
      </c>
    </row>
    <row r="1266" spans="1:15" x14ac:dyDescent="0.25">
      <c r="A1266">
        <v>1262</v>
      </c>
      <c r="B1266">
        <v>554.01599999999996</v>
      </c>
      <c r="C1266">
        <v>9.0922549999999998</v>
      </c>
      <c r="D1266">
        <v>634.28620799999999</v>
      </c>
      <c r="E1266" s="1">
        <f t="shared" si="39"/>
        <v>0.63428620800000002</v>
      </c>
      <c r="F1266">
        <v>42.130051000000002</v>
      </c>
      <c r="G1266" s="1">
        <f t="shared" si="40"/>
        <v>16.031041970439915</v>
      </c>
      <c r="H1266">
        <v>0</v>
      </c>
      <c r="I1266">
        <v>0</v>
      </c>
      <c r="J1266">
        <v>0</v>
      </c>
      <c r="K1266">
        <v>0</v>
      </c>
      <c r="L1266">
        <v>0</v>
      </c>
      <c r="M1266">
        <v>0</v>
      </c>
      <c r="N1266">
        <v>3319.7844239999999</v>
      </c>
      <c r="O1266">
        <v>3320.1953119999998</v>
      </c>
    </row>
    <row r="1267" spans="1:15" x14ac:dyDescent="0.25">
      <c r="A1267">
        <v>1263</v>
      </c>
      <c r="B1267">
        <v>554.51700000000005</v>
      </c>
      <c r="C1267">
        <v>9.0984599999999993</v>
      </c>
      <c r="D1267">
        <v>635.02371600000004</v>
      </c>
      <c r="E1267" s="1">
        <f t="shared" si="39"/>
        <v>0.63502371600000007</v>
      </c>
      <c r="F1267">
        <v>42.137788</v>
      </c>
      <c r="G1267" s="1">
        <f t="shared" si="40"/>
        <v>16.052350564909105</v>
      </c>
      <c r="H1267">
        <v>0</v>
      </c>
      <c r="I1267">
        <v>0</v>
      </c>
      <c r="J1267">
        <v>0</v>
      </c>
      <c r="K1267">
        <v>0</v>
      </c>
      <c r="L1267">
        <v>0</v>
      </c>
      <c r="M1267">
        <v>0</v>
      </c>
      <c r="N1267">
        <v>3319.7836910000001</v>
      </c>
      <c r="O1267">
        <v>3320.1953119999998</v>
      </c>
    </row>
    <row r="1268" spans="1:15" x14ac:dyDescent="0.25">
      <c r="A1268">
        <v>1264</v>
      </c>
      <c r="B1268">
        <v>555.02800000000002</v>
      </c>
      <c r="C1268">
        <v>9.1089990000000007</v>
      </c>
      <c r="D1268">
        <v>634.642246</v>
      </c>
      <c r="E1268" s="1">
        <f t="shared" si="39"/>
        <v>0.63464224599999997</v>
      </c>
      <c r="F1268">
        <v>42.146459999999998</v>
      </c>
      <c r="G1268" s="1">
        <f t="shared" si="40"/>
        <v>16.076234257714688</v>
      </c>
      <c r="H1268">
        <v>0</v>
      </c>
      <c r="I1268">
        <v>0</v>
      </c>
      <c r="J1268">
        <v>0</v>
      </c>
      <c r="K1268">
        <v>0</v>
      </c>
      <c r="L1268">
        <v>0</v>
      </c>
      <c r="M1268">
        <v>0</v>
      </c>
      <c r="N1268">
        <v>3319.7807619999999</v>
      </c>
      <c r="O1268">
        <v>3320.1972660000001</v>
      </c>
    </row>
    <row r="1269" spans="1:15" x14ac:dyDescent="0.25">
      <c r="A1269">
        <v>1265</v>
      </c>
      <c r="B1269">
        <v>555.53800000000001</v>
      </c>
      <c r="C1269">
        <v>9.1179410000000001</v>
      </c>
      <c r="D1269">
        <v>634.61681499999997</v>
      </c>
      <c r="E1269" s="1">
        <f t="shared" si="39"/>
        <v>0.634616815</v>
      </c>
      <c r="F1269">
        <v>42.15381</v>
      </c>
      <c r="G1269" s="1">
        <f t="shared" si="40"/>
        <v>16.096477009343047</v>
      </c>
      <c r="H1269">
        <v>0</v>
      </c>
      <c r="I1269">
        <v>0</v>
      </c>
      <c r="J1269">
        <v>0</v>
      </c>
      <c r="K1269">
        <v>0</v>
      </c>
      <c r="L1269">
        <v>0</v>
      </c>
      <c r="M1269">
        <v>0</v>
      </c>
      <c r="N1269">
        <v>3319.7875979999999</v>
      </c>
      <c r="O1269">
        <v>3320.1972660000001</v>
      </c>
    </row>
    <row r="1270" spans="1:15" x14ac:dyDescent="0.25">
      <c r="A1270">
        <v>1266</v>
      </c>
      <c r="B1270">
        <v>556.03899999999999</v>
      </c>
      <c r="C1270">
        <v>9.1262260000000008</v>
      </c>
      <c r="D1270">
        <v>635.02371600000004</v>
      </c>
      <c r="E1270" s="1">
        <f t="shared" si="39"/>
        <v>0.63502371600000007</v>
      </c>
      <c r="F1270">
        <v>42.163142999999998</v>
      </c>
      <c r="G1270" s="1">
        <f t="shared" si="40"/>
        <v>16.122181172737243</v>
      </c>
      <c r="H1270">
        <v>0</v>
      </c>
      <c r="I1270">
        <v>0</v>
      </c>
      <c r="J1270">
        <v>0</v>
      </c>
      <c r="K1270">
        <v>0</v>
      </c>
      <c r="L1270">
        <v>0</v>
      </c>
      <c r="M1270">
        <v>0</v>
      </c>
      <c r="N1270">
        <v>3319.7851559999999</v>
      </c>
      <c r="O1270">
        <v>3320.1967770000001</v>
      </c>
    </row>
    <row r="1271" spans="1:15" x14ac:dyDescent="0.25">
      <c r="A1271">
        <v>1267</v>
      </c>
      <c r="B1271">
        <v>556.54999999999995</v>
      </c>
      <c r="C1271">
        <v>9.1343540000000001</v>
      </c>
      <c r="D1271">
        <v>633.39611200000002</v>
      </c>
      <c r="E1271" s="1">
        <f t="shared" si="39"/>
        <v>0.63339611200000001</v>
      </c>
      <c r="F1271">
        <v>42.171720000000001</v>
      </c>
      <c r="G1271" s="1">
        <f t="shared" si="40"/>
        <v>16.145803224535399</v>
      </c>
      <c r="H1271">
        <v>0</v>
      </c>
      <c r="I1271">
        <v>0</v>
      </c>
      <c r="J1271">
        <v>0</v>
      </c>
      <c r="K1271">
        <v>0</v>
      </c>
      <c r="L1271">
        <v>0</v>
      </c>
      <c r="M1271">
        <v>0</v>
      </c>
      <c r="N1271">
        <v>3319.7863769999999</v>
      </c>
      <c r="O1271">
        <v>3320.1958009999998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88"/>
  <sheetViews>
    <sheetView topLeftCell="A44" workbookViewId="0">
      <selection activeCell="E707" sqref="E707:E1388"/>
    </sheetView>
  </sheetViews>
  <sheetFormatPr defaultRowHeight="15" x14ac:dyDescent="0.25"/>
  <cols>
    <col min="5" max="5" width="9.140625" style="1"/>
    <col min="7" max="7" width="9.140625" style="1"/>
  </cols>
  <sheetData>
    <row r="1" spans="1:15" ht="14.45" x14ac:dyDescent="0.3">
      <c r="A1" t="s">
        <v>24</v>
      </c>
      <c r="B1" t="s">
        <v>23</v>
      </c>
      <c r="C1" t="s">
        <v>22</v>
      </c>
      <c r="D1" t="s">
        <v>21</v>
      </c>
      <c r="F1" t="s">
        <v>20</v>
      </c>
      <c r="H1" t="s">
        <v>19</v>
      </c>
      <c r="I1" t="s">
        <v>18</v>
      </c>
      <c r="J1" t="s">
        <v>17</v>
      </c>
      <c r="K1" t="s">
        <v>16</v>
      </c>
      <c r="L1" t="s">
        <v>15</v>
      </c>
    </row>
    <row r="2" spans="1:15" ht="14.45" x14ac:dyDescent="0.3">
      <c r="A2">
        <v>2</v>
      </c>
      <c r="B2">
        <v>10000</v>
      </c>
      <c r="C2">
        <v>50</v>
      </c>
      <c r="D2">
        <v>5</v>
      </c>
      <c r="F2">
        <v>2.14</v>
      </c>
      <c r="H2">
        <v>2.14</v>
      </c>
      <c r="I2">
        <v>2.14</v>
      </c>
      <c r="J2">
        <v>2.14</v>
      </c>
      <c r="K2">
        <v>1</v>
      </c>
      <c r="L2">
        <v>1</v>
      </c>
    </row>
    <row r="3" spans="1:15" ht="14.45" x14ac:dyDescent="0.3">
      <c r="A3" t="s">
        <v>14</v>
      </c>
      <c r="B3" t="s">
        <v>13</v>
      </c>
      <c r="C3" t="s">
        <v>12</v>
      </c>
      <c r="D3" t="s">
        <v>11</v>
      </c>
      <c r="E3" s="1" t="s">
        <v>10</v>
      </c>
      <c r="F3" t="s">
        <v>9</v>
      </c>
      <c r="G3" s="1" t="s">
        <v>8</v>
      </c>
      <c r="H3" t="s">
        <v>7</v>
      </c>
      <c r="I3" t="s">
        <v>6</v>
      </c>
      <c r="J3" t="s">
        <v>5</v>
      </c>
      <c r="K3" t="s">
        <v>4</v>
      </c>
      <c r="L3" t="s">
        <v>3</v>
      </c>
      <c r="M3" t="s">
        <v>2</v>
      </c>
      <c r="N3" t="s">
        <v>1</v>
      </c>
      <c r="O3" t="s">
        <v>0</v>
      </c>
    </row>
    <row r="4" spans="1:15" ht="14.45" x14ac:dyDescent="0.3">
      <c r="A4">
        <v>0</v>
      </c>
      <c r="B4">
        <v>0.31</v>
      </c>
      <c r="C4">
        <v>1.2210000000000001E-3</v>
      </c>
      <c r="D4">
        <v>20.93375</v>
      </c>
      <c r="E4" s="1">
        <f t="shared" ref="E4:E67" si="0">D4/1000</f>
        <v>2.0933750000000001E-2</v>
      </c>
      <c r="F4">
        <v>31.359863000000001</v>
      </c>
      <c r="G4" s="1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3319.8173830000001</v>
      </c>
      <c r="O4">
        <v>3320.2297359999998</v>
      </c>
    </row>
    <row r="5" spans="1:15" ht="14.45" x14ac:dyDescent="0.3">
      <c r="A5">
        <v>1</v>
      </c>
      <c r="B5">
        <v>0.71099999999999997</v>
      </c>
      <c r="C5">
        <v>1.526E-3</v>
      </c>
      <c r="D5">
        <v>22.510491999999999</v>
      </c>
      <c r="E5" s="1">
        <f t="shared" si="0"/>
        <v>2.2510492E-2</v>
      </c>
      <c r="F5">
        <v>31.359997</v>
      </c>
      <c r="G5" s="1">
        <f t="shared" ref="G5:G68" si="1">((F5/$F$4)*100)-100</f>
        <v>4.2729778506611638E-4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3319.8183589999999</v>
      </c>
      <c r="O5">
        <v>3320.2302249999998</v>
      </c>
    </row>
    <row r="6" spans="1:15" ht="14.45" x14ac:dyDescent="0.3">
      <c r="A6">
        <v>2</v>
      </c>
      <c r="B6">
        <v>1.1220000000000001</v>
      </c>
      <c r="C6">
        <v>1.6789999999999999E-3</v>
      </c>
      <c r="D6">
        <v>22.205316</v>
      </c>
      <c r="E6" s="1">
        <f t="shared" si="0"/>
        <v>2.2205315999999999E-2</v>
      </c>
      <c r="F6">
        <v>31.359704000000001</v>
      </c>
      <c r="G6" s="1">
        <f t="shared" si="1"/>
        <v>-5.0701752108750497E-4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3319.8203119999998</v>
      </c>
      <c r="O6">
        <v>3320.22876</v>
      </c>
    </row>
    <row r="7" spans="1:15" ht="14.45" x14ac:dyDescent="0.3">
      <c r="A7">
        <v>3</v>
      </c>
      <c r="B7">
        <v>1.492</v>
      </c>
      <c r="C7">
        <v>1.887E-3</v>
      </c>
      <c r="D7">
        <v>21.442375999999999</v>
      </c>
      <c r="E7" s="1">
        <f t="shared" si="0"/>
        <v>2.1442375999999999E-2</v>
      </c>
      <c r="F7">
        <v>31.359762</v>
      </c>
      <c r="G7" s="1">
        <f t="shared" si="1"/>
        <v>-3.220677335207256E-4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3319.8195799999999</v>
      </c>
      <c r="O7">
        <v>3320.2316890000002</v>
      </c>
    </row>
    <row r="8" spans="1:15" ht="14.45" x14ac:dyDescent="0.3">
      <c r="A8">
        <v>4</v>
      </c>
      <c r="B8">
        <v>1.863</v>
      </c>
      <c r="C8">
        <v>1.6379999999999999E-3</v>
      </c>
      <c r="D8">
        <v>21.645827000000001</v>
      </c>
      <c r="E8" s="1">
        <f t="shared" si="0"/>
        <v>2.1645826999999999E-2</v>
      </c>
      <c r="F8">
        <v>31.359525999999999</v>
      </c>
      <c r="G8" s="1">
        <f t="shared" si="1"/>
        <v>-1.0746220415569496E-3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3319.8168949999999</v>
      </c>
      <c r="O8">
        <v>3320.2309570000002</v>
      </c>
    </row>
    <row r="9" spans="1:15" ht="14.45" x14ac:dyDescent="0.3">
      <c r="A9">
        <v>5</v>
      </c>
      <c r="B9">
        <v>2.2229999999999999</v>
      </c>
      <c r="C9">
        <v>1.4499999999999999E-3</v>
      </c>
      <c r="D9">
        <v>20.119948000000001</v>
      </c>
      <c r="E9" s="1">
        <f t="shared" si="0"/>
        <v>2.0119948000000002E-2</v>
      </c>
      <c r="F9">
        <v>31.359501000000002</v>
      </c>
      <c r="G9" s="1">
        <f t="shared" si="1"/>
        <v>-1.1543417775783382E-3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3319.8164059999999</v>
      </c>
      <c r="O9">
        <v>3320.2294919999999</v>
      </c>
    </row>
    <row r="10" spans="1:15" ht="14.45" x14ac:dyDescent="0.3">
      <c r="A10">
        <v>6</v>
      </c>
      <c r="B10">
        <v>2.5939999999999999</v>
      </c>
      <c r="C10">
        <v>1.6789999999999999E-3</v>
      </c>
      <c r="D10">
        <v>20.781161999999998</v>
      </c>
      <c r="E10" s="1">
        <f t="shared" si="0"/>
        <v>2.0781161999999999E-2</v>
      </c>
      <c r="F10">
        <v>31.360073</v>
      </c>
      <c r="G10" s="1">
        <f t="shared" si="1"/>
        <v>6.6964578257966423E-4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3319.818115</v>
      </c>
      <c r="O10">
        <v>3320.2297359999998</v>
      </c>
    </row>
    <row r="11" spans="1:15" ht="14.45" x14ac:dyDescent="0.3">
      <c r="A11">
        <v>7</v>
      </c>
      <c r="B11">
        <v>2.9540000000000002</v>
      </c>
      <c r="C11">
        <v>1.4649999999999999E-3</v>
      </c>
      <c r="D11">
        <v>21.51867</v>
      </c>
      <c r="E11" s="1">
        <f t="shared" si="0"/>
        <v>2.151867E-2</v>
      </c>
      <c r="F11">
        <v>31.360340000000001</v>
      </c>
      <c r="G11" s="1">
        <f t="shared" si="1"/>
        <v>1.5210525632767258E-3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3319.8176269999999</v>
      </c>
      <c r="O11">
        <v>3320.2316890000002</v>
      </c>
    </row>
    <row r="12" spans="1:15" ht="14.45" x14ac:dyDescent="0.3">
      <c r="A12">
        <v>8</v>
      </c>
      <c r="B12">
        <v>3.3250000000000002</v>
      </c>
      <c r="C12">
        <v>1.2110000000000001E-3</v>
      </c>
      <c r="D12">
        <v>19.331576999999999</v>
      </c>
      <c r="E12" s="1">
        <f t="shared" si="0"/>
        <v>1.9331576999999999E-2</v>
      </c>
      <c r="F12">
        <v>31.359838</v>
      </c>
      <c r="G12" s="1">
        <f t="shared" si="1"/>
        <v>-7.9719736021388599E-5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3319.8195799999999</v>
      </c>
      <c r="O12">
        <v>3320.2329100000002</v>
      </c>
    </row>
    <row r="13" spans="1:15" ht="14.45" x14ac:dyDescent="0.3">
      <c r="A13">
        <v>9</v>
      </c>
      <c r="B13">
        <v>3.6850000000000001</v>
      </c>
      <c r="C13">
        <v>1.47E-3</v>
      </c>
      <c r="D13">
        <v>20.882887</v>
      </c>
      <c r="E13" s="1">
        <f t="shared" si="0"/>
        <v>2.0882886999999999E-2</v>
      </c>
      <c r="F13">
        <v>31.360175000000002</v>
      </c>
      <c r="G13" s="1">
        <f t="shared" si="1"/>
        <v>9.9490230553556103E-4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3319.8198240000002</v>
      </c>
      <c r="O13">
        <v>3320.2312010000001</v>
      </c>
    </row>
    <row r="14" spans="1:15" ht="14.45" x14ac:dyDescent="0.3">
      <c r="A14">
        <v>10</v>
      </c>
      <c r="B14">
        <v>4.056</v>
      </c>
      <c r="C14">
        <v>1.2310000000000001E-3</v>
      </c>
      <c r="D14">
        <v>21.289788000000001</v>
      </c>
      <c r="E14" s="1">
        <f t="shared" si="0"/>
        <v>2.1289788E-2</v>
      </c>
      <c r="F14">
        <v>31.360199999999999</v>
      </c>
      <c r="G14" s="1">
        <f t="shared" si="1"/>
        <v>1.0746220415569496E-3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3319.8220209999999</v>
      </c>
      <c r="O14">
        <v>3320.2319339999999</v>
      </c>
    </row>
    <row r="15" spans="1:15" ht="14.45" x14ac:dyDescent="0.3">
      <c r="A15">
        <v>11</v>
      </c>
      <c r="B15">
        <v>4.4260000000000002</v>
      </c>
      <c r="C15">
        <v>1.5009999999999999E-3</v>
      </c>
      <c r="D15">
        <v>19.255282999999999</v>
      </c>
      <c r="E15" s="1">
        <f t="shared" si="0"/>
        <v>1.9255282999999998E-2</v>
      </c>
      <c r="F15">
        <v>31.359793</v>
      </c>
      <c r="G15" s="1">
        <f t="shared" si="1"/>
        <v>-2.2321526085988808E-4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3319.820068</v>
      </c>
      <c r="O15">
        <v>3320.2290039999998</v>
      </c>
    </row>
    <row r="16" spans="1:15" ht="14.45" x14ac:dyDescent="0.3">
      <c r="A16">
        <v>12</v>
      </c>
      <c r="B16">
        <v>4.7969999999999997</v>
      </c>
      <c r="C16">
        <v>1.1299999999999999E-3</v>
      </c>
      <c r="D16">
        <v>18.746656999999999</v>
      </c>
      <c r="E16" s="1">
        <f t="shared" si="0"/>
        <v>1.8746657E-2</v>
      </c>
      <c r="F16">
        <v>31.359793</v>
      </c>
      <c r="G16" s="1">
        <f t="shared" si="1"/>
        <v>-2.2321526085988808E-4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3319.820068</v>
      </c>
      <c r="O16">
        <v>3320.2316890000002</v>
      </c>
    </row>
    <row r="17" spans="1:15" ht="14.45" x14ac:dyDescent="0.3">
      <c r="A17">
        <v>13</v>
      </c>
      <c r="B17">
        <v>5.157</v>
      </c>
      <c r="C17">
        <v>1.0480000000000001E-3</v>
      </c>
      <c r="D17">
        <v>16.381544999999999</v>
      </c>
      <c r="E17" s="1">
        <f t="shared" si="0"/>
        <v>1.6381545000000001E-2</v>
      </c>
      <c r="F17">
        <v>31.360067000000001</v>
      </c>
      <c r="G17" s="1">
        <f t="shared" si="1"/>
        <v>6.505130459117936E-4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3319.8188479999999</v>
      </c>
      <c r="O17">
        <v>3320.2294919999999</v>
      </c>
    </row>
    <row r="18" spans="1:15" ht="14.45" x14ac:dyDescent="0.3">
      <c r="A18">
        <v>14</v>
      </c>
      <c r="B18">
        <v>5.5279999999999996</v>
      </c>
      <c r="C18">
        <v>1.0889999999999999E-3</v>
      </c>
      <c r="D18">
        <v>18.822951</v>
      </c>
      <c r="E18" s="1">
        <f t="shared" si="0"/>
        <v>1.8822951000000001E-2</v>
      </c>
      <c r="F18">
        <v>31.359406</v>
      </c>
      <c r="G18" s="1">
        <f t="shared" si="1"/>
        <v>-1.4572767744596149E-3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3319.8186040000001</v>
      </c>
      <c r="O18">
        <v>3320.232422</v>
      </c>
    </row>
    <row r="19" spans="1:15" ht="14.45" x14ac:dyDescent="0.3">
      <c r="A19">
        <v>15</v>
      </c>
      <c r="B19">
        <v>5.899</v>
      </c>
      <c r="C19">
        <v>1.2260000000000001E-3</v>
      </c>
      <c r="D19">
        <v>19.204421</v>
      </c>
      <c r="E19" s="1">
        <f t="shared" si="0"/>
        <v>1.9204420999999999E-2</v>
      </c>
      <c r="F19">
        <v>31.359545000000001</v>
      </c>
      <c r="G19" s="1">
        <f t="shared" si="1"/>
        <v>-1.0140350421750099E-3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3319.8203119999998</v>
      </c>
      <c r="O19">
        <v>3320.2299800000001</v>
      </c>
    </row>
    <row r="20" spans="1:15" ht="14.45" x14ac:dyDescent="0.3">
      <c r="A20">
        <v>16</v>
      </c>
      <c r="B20">
        <v>6.2590000000000003</v>
      </c>
      <c r="C20">
        <v>1.191E-3</v>
      </c>
      <c r="D20">
        <v>20.196242000000002</v>
      </c>
      <c r="E20" s="1">
        <f t="shared" si="0"/>
        <v>2.0196242000000003E-2</v>
      </c>
      <c r="F20">
        <v>31.360040999999999</v>
      </c>
      <c r="G20" s="1">
        <f t="shared" si="1"/>
        <v>5.676045204552338E-4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3319.8208009999998</v>
      </c>
      <c r="O20">
        <v>3320.2277829999998</v>
      </c>
    </row>
    <row r="21" spans="1:15" ht="14.45" x14ac:dyDescent="0.3">
      <c r="A21">
        <v>17</v>
      </c>
      <c r="B21">
        <v>6.63</v>
      </c>
      <c r="C21">
        <v>1.333E-3</v>
      </c>
      <c r="D21">
        <v>19.865635000000001</v>
      </c>
      <c r="E21" s="1">
        <f t="shared" si="0"/>
        <v>1.9865635E-2</v>
      </c>
      <c r="F21">
        <v>31.359767999999999</v>
      </c>
      <c r="G21" s="1">
        <f t="shared" si="1"/>
        <v>-3.0293499688127667E-4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3319.820068</v>
      </c>
      <c r="O21">
        <v>3320.2312010000001</v>
      </c>
    </row>
    <row r="22" spans="1:15" ht="14.45" x14ac:dyDescent="0.3">
      <c r="A22">
        <v>18</v>
      </c>
      <c r="B22">
        <v>6.99</v>
      </c>
      <c r="C22">
        <v>1.292E-3</v>
      </c>
      <c r="D22">
        <v>19.331576999999999</v>
      </c>
      <c r="E22" s="1">
        <f t="shared" si="0"/>
        <v>1.9331576999999999E-2</v>
      </c>
      <c r="F22">
        <v>31.359805999999999</v>
      </c>
      <c r="G22" s="1">
        <f t="shared" si="1"/>
        <v>-1.8176099813160818E-4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3319.8208009999998</v>
      </c>
      <c r="O22">
        <v>3320.2299800000001</v>
      </c>
    </row>
    <row r="23" spans="1:15" ht="14.45" x14ac:dyDescent="0.3">
      <c r="A23">
        <v>19</v>
      </c>
      <c r="B23">
        <v>7.3609999999999998</v>
      </c>
      <c r="C23">
        <v>1.114E-3</v>
      </c>
      <c r="D23">
        <v>18.695793999999999</v>
      </c>
      <c r="E23" s="1">
        <f t="shared" si="0"/>
        <v>1.8695793999999998E-2</v>
      </c>
      <c r="F23">
        <v>31.358217</v>
      </c>
      <c r="G23" s="1">
        <f t="shared" si="1"/>
        <v>-5.2487474195999084E-3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3319.819336</v>
      </c>
      <c r="O23">
        <v>3320.233154</v>
      </c>
    </row>
    <row r="24" spans="1:15" ht="14.45" x14ac:dyDescent="0.3">
      <c r="A24">
        <v>20</v>
      </c>
      <c r="B24">
        <v>7.7309999999999999</v>
      </c>
      <c r="C24">
        <v>1.547E-3</v>
      </c>
      <c r="D24">
        <v>21.544101999999999</v>
      </c>
      <c r="E24" s="1">
        <f t="shared" si="0"/>
        <v>2.1544101999999999E-2</v>
      </c>
      <c r="F24">
        <v>31.360029000000001</v>
      </c>
      <c r="G24" s="1">
        <f t="shared" si="1"/>
        <v>5.2933904717633595E-4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3319.8156739999999</v>
      </c>
      <c r="O24">
        <v>3320.2292480000001</v>
      </c>
    </row>
    <row r="25" spans="1:15" ht="14.45" x14ac:dyDescent="0.3">
      <c r="A25">
        <v>21</v>
      </c>
      <c r="B25">
        <v>8.0920000000000005</v>
      </c>
      <c r="C25">
        <v>1.709E-3</v>
      </c>
      <c r="D25">
        <v>21.391514000000001</v>
      </c>
      <c r="E25" s="1">
        <f t="shared" si="0"/>
        <v>2.1391514E-2</v>
      </c>
      <c r="F25">
        <v>31.359634</v>
      </c>
      <c r="G25" s="1">
        <f t="shared" si="1"/>
        <v>-7.3023278194739305E-4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3319.8203119999998</v>
      </c>
      <c r="O25">
        <v>3320.2333979999999</v>
      </c>
    </row>
    <row r="26" spans="1:15" ht="14.45" x14ac:dyDescent="0.3">
      <c r="A26">
        <v>22</v>
      </c>
      <c r="B26">
        <v>8.4619999999999997</v>
      </c>
      <c r="C26">
        <v>4.0639999999999999E-3</v>
      </c>
      <c r="D26">
        <v>33.725701000000001</v>
      </c>
      <c r="E26" s="1">
        <f t="shared" si="0"/>
        <v>3.3725701000000004E-2</v>
      </c>
      <c r="F26">
        <v>31.359831</v>
      </c>
      <c r="G26" s="1">
        <f t="shared" si="1"/>
        <v>-1.0204126211021958E-4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3319.8220209999999</v>
      </c>
      <c r="O26">
        <v>3320.233154</v>
      </c>
    </row>
    <row r="27" spans="1:15" ht="14.45" x14ac:dyDescent="0.3">
      <c r="A27">
        <v>23</v>
      </c>
      <c r="B27">
        <v>8.8230000000000004</v>
      </c>
      <c r="C27">
        <v>9.613E-3</v>
      </c>
      <c r="D27">
        <v>34.564934999999998</v>
      </c>
      <c r="E27" s="1">
        <f t="shared" si="0"/>
        <v>3.4564934999999998E-2</v>
      </c>
      <c r="F27">
        <v>31.359984000000001</v>
      </c>
      <c r="G27" s="1">
        <f t="shared" si="1"/>
        <v>3.8584352233783648E-4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3319.8195799999999</v>
      </c>
      <c r="O27">
        <v>3320.233154</v>
      </c>
    </row>
    <row r="28" spans="1:15" ht="14.45" x14ac:dyDescent="0.3">
      <c r="A28">
        <v>24</v>
      </c>
      <c r="B28">
        <v>9.1929999999999996</v>
      </c>
      <c r="C28">
        <v>1.8280000000000001E-2</v>
      </c>
      <c r="D28">
        <v>34.437778000000002</v>
      </c>
      <c r="E28" s="1">
        <f t="shared" si="0"/>
        <v>3.4437778000000002E-2</v>
      </c>
      <c r="F28">
        <v>31.35999</v>
      </c>
      <c r="G28" s="1">
        <f t="shared" si="1"/>
        <v>4.049762589772854E-4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3319.8198240000002</v>
      </c>
      <c r="O28">
        <v>3320.2333979999999</v>
      </c>
    </row>
    <row r="29" spans="1:15" ht="14.45" x14ac:dyDescent="0.3">
      <c r="A29">
        <v>25</v>
      </c>
      <c r="B29">
        <v>9.5640000000000001</v>
      </c>
      <c r="C29">
        <v>2.3401999999999999E-2</v>
      </c>
      <c r="D29">
        <v>33.420526000000002</v>
      </c>
      <c r="E29" s="1">
        <f t="shared" si="0"/>
        <v>3.3420525999999999E-2</v>
      </c>
      <c r="F29">
        <v>31.359590000000001</v>
      </c>
      <c r="G29" s="1">
        <f t="shared" si="1"/>
        <v>-8.7053951733651047E-4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3319.820068</v>
      </c>
      <c r="O29">
        <v>3320.2326659999999</v>
      </c>
    </row>
    <row r="30" spans="1:15" ht="14.45" x14ac:dyDescent="0.3">
      <c r="A30">
        <v>26</v>
      </c>
      <c r="B30">
        <v>9.9239999999999995</v>
      </c>
      <c r="C30">
        <v>2.9825999999999998E-2</v>
      </c>
      <c r="D30">
        <v>35.353306000000003</v>
      </c>
      <c r="E30" s="1">
        <f t="shared" si="0"/>
        <v>3.5353306000000001E-2</v>
      </c>
      <c r="F30">
        <v>31.359646999999999</v>
      </c>
      <c r="G30" s="1">
        <f t="shared" si="1"/>
        <v>-6.8877851921911315E-4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3319.8178710000002</v>
      </c>
      <c r="O30">
        <v>3320.233154</v>
      </c>
    </row>
    <row r="31" spans="1:15" ht="14.45" x14ac:dyDescent="0.3">
      <c r="A31">
        <v>27</v>
      </c>
      <c r="B31">
        <v>10.295</v>
      </c>
      <c r="C31">
        <v>3.7088999999999997E-2</v>
      </c>
      <c r="D31">
        <v>33.242507000000003</v>
      </c>
      <c r="E31" s="1">
        <f t="shared" si="0"/>
        <v>3.3242507000000004E-2</v>
      </c>
      <c r="F31">
        <v>31.359514000000001</v>
      </c>
      <c r="G31" s="1">
        <f t="shared" si="1"/>
        <v>-1.1128875148358475E-3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3319.8195799999999</v>
      </c>
      <c r="O31">
        <v>3320.232422</v>
      </c>
    </row>
    <row r="32" spans="1:15" ht="14.45" x14ac:dyDescent="0.3">
      <c r="A32">
        <v>28</v>
      </c>
      <c r="B32">
        <v>10.664999999999999</v>
      </c>
      <c r="C32">
        <v>4.2944000000000003E-2</v>
      </c>
      <c r="D32">
        <v>36.446852</v>
      </c>
      <c r="E32" s="1">
        <f t="shared" si="0"/>
        <v>3.6446852000000002E-2</v>
      </c>
      <c r="F32">
        <v>31.360289000000002</v>
      </c>
      <c r="G32" s="1">
        <f t="shared" si="1"/>
        <v>1.3584243017987774E-3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3319.8173830000001</v>
      </c>
      <c r="O32">
        <v>3320.2316890000002</v>
      </c>
    </row>
    <row r="33" spans="1:15" ht="14.45" x14ac:dyDescent="0.3">
      <c r="A33">
        <v>29</v>
      </c>
      <c r="B33">
        <v>11.036</v>
      </c>
      <c r="C33">
        <v>4.8320000000000002E-2</v>
      </c>
      <c r="D33">
        <v>34.895541999999999</v>
      </c>
      <c r="E33" s="1">
        <f t="shared" si="0"/>
        <v>3.4895542000000002E-2</v>
      </c>
      <c r="F33">
        <v>31.359673000000001</v>
      </c>
      <c r="G33" s="1">
        <f t="shared" si="1"/>
        <v>-6.0586999374834249E-4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3319.818115</v>
      </c>
      <c r="O33">
        <v>3320.2294919999999</v>
      </c>
    </row>
    <row r="34" spans="1:15" ht="14.45" x14ac:dyDescent="0.3">
      <c r="A34">
        <v>30</v>
      </c>
      <c r="B34">
        <v>11.406000000000001</v>
      </c>
      <c r="C34">
        <v>5.5898000000000003E-2</v>
      </c>
      <c r="D34">
        <v>35.709344000000002</v>
      </c>
      <c r="E34" s="1">
        <f t="shared" si="0"/>
        <v>3.5709344000000004E-2</v>
      </c>
      <c r="F34">
        <v>31.360467</v>
      </c>
      <c r="G34" s="1">
        <f t="shared" si="1"/>
        <v>1.9260288222540112E-3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3319.819336</v>
      </c>
      <c r="O34">
        <v>3320.2321780000002</v>
      </c>
    </row>
    <row r="35" spans="1:15" ht="14.45" x14ac:dyDescent="0.3">
      <c r="A35">
        <v>31</v>
      </c>
      <c r="B35">
        <v>11.766999999999999</v>
      </c>
      <c r="C35">
        <v>6.1681E-2</v>
      </c>
      <c r="D35">
        <v>35.302442999999997</v>
      </c>
      <c r="E35" s="1">
        <f t="shared" si="0"/>
        <v>3.5302442999999996E-2</v>
      </c>
      <c r="F35">
        <v>31.359666000000001</v>
      </c>
      <c r="G35" s="1">
        <f t="shared" si="1"/>
        <v>-6.2819151985138433E-4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3319.8215329999998</v>
      </c>
      <c r="O35">
        <v>3320.2319339999999</v>
      </c>
    </row>
    <row r="36" spans="1:15" ht="14.45" x14ac:dyDescent="0.3">
      <c r="A36">
        <v>32</v>
      </c>
      <c r="B36">
        <v>12.137</v>
      </c>
      <c r="C36">
        <v>6.7214999999999997E-2</v>
      </c>
      <c r="D36">
        <v>39.829217</v>
      </c>
      <c r="E36" s="1">
        <f t="shared" si="0"/>
        <v>3.9829217E-2</v>
      </c>
      <c r="F36">
        <v>31.358445</v>
      </c>
      <c r="G36" s="1">
        <f t="shared" si="1"/>
        <v>-4.5217034270876866E-3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3319.8220209999999</v>
      </c>
      <c r="O36">
        <v>3320.2316890000002</v>
      </c>
    </row>
    <row r="37" spans="1:15" ht="14.45" x14ac:dyDescent="0.3">
      <c r="A37">
        <v>33</v>
      </c>
      <c r="B37">
        <v>12.507999999999999</v>
      </c>
      <c r="C37">
        <v>7.2408E-2</v>
      </c>
      <c r="D37">
        <v>49.620272999999997</v>
      </c>
      <c r="E37" s="1">
        <f t="shared" si="0"/>
        <v>4.9620272999999999E-2</v>
      </c>
      <c r="F37">
        <v>31.360161999999999</v>
      </c>
      <c r="G37" s="1">
        <f t="shared" si="1"/>
        <v>9.5344804280728113E-4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3319.8186040000001</v>
      </c>
      <c r="O37">
        <v>3320.233154</v>
      </c>
    </row>
    <row r="38" spans="1:15" ht="14.45" x14ac:dyDescent="0.3">
      <c r="A38">
        <v>34</v>
      </c>
      <c r="B38">
        <v>12.869</v>
      </c>
      <c r="C38">
        <v>7.8023999999999996E-2</v>
      </c>
      <c r="D38">
        <v>77.416701000000003</v>
      </c>
      <c r="E38" s="1">
        <f t="shared" si="0"/>
        <v>7.7416701000000004E-2</v>
      </c>
      <c r="F38">
        <v>31.360244999999999</v>
      </c>
      <c r="G38" s="1">
        <f t="shared" si="1"/>
        <v>1.2181175663954491E-3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3319.820068</v>
      </c>
      <c r="O38">
        <v>3320.232422</v>
      </c>
    </row>
    <row r="39" spans="1:15" ht="14.45" x14ac:dyDescent="0.3">
      <c r="A39">
        <v>35</v>
      </c>
      <c r="B39">
        <v>13.239000000000001</v>
      </c>
      <c r="C39">
        <v>8.5779999999999995E-2</v>
      </c>
      <c r="D39">
        <v>104.11958199999999</v>
      </c>
      <c r="E39" s="1">
        <f t="shared" si="0"/>
        <v>0.10411958199999999</v>
      </c>
      <c r="F39">
        <v>31.359487999999999</v>
      </c>
      <c r="G39" s="1">
        <f t="shared" si="1"/>
        <v>-1.1957960403066181E-3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3319.8186040000001</v>
      </c>
      <c r="O39">
        <v>3320.2299800000001</v>
      </c>
    </row>
    <row r="40" spans="1:15" ht="14.45" x14ac:dyDescent="0.3">
      <c r="A40">
        <v>36</v>
      </c>
      <c r="B40">
        <v>13.6</v>
      </c>
      <c r="C40">
        <v>9.1888999999999998E-2</v>
      </c>
      <c r="D40">
        <v>168.765985</v>
      </c>
      <c r="E40" s="1">
        <f t="shared" si="0"/>
        <v>0.16876598500000001</v>
      </c>
      <c r="F40">
        <v>31.359641</v>
      </c>
      <c r="G40" s="1">
        <f t="shared" si="1"/>
        <v>-7.0791125585856207E-4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3319.8195799999999</v>
      </c>
      <c r="O40">
        <v>3320.2316890000002</v>
      </c>
    </row>
    <row r="41" spans="1:15" ht="14.45" x14ac:dyDescent="0.3">
      <c r="A41">
        <v>37</v>
      </c>
      <c r="B41">
        <v>13.97</v>
      </c>
      <c r="C41">
        <v>9.7677E-2</v>
      </c>
      <c r="D41">
        <v>248.97635299999999</v>
      </c>
      <c r="E41" s="1">
        <f t="shared" si="0"/>
        <v>0.24897635299999998</v>
      </c>
      <c r="F41">
        <v>31.359126</v>
      </c>
      <c r="G41" s="1">
        <f t="shared" si="1"/>
        <v>-2.3501378178849563E-3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3319.818115</v>
      </c>
      <c r="O41">
        <v>3320.233154</v>
      </c>
    </row>
    <row r="42" spans="1:15" ht="14.45" x14ac:dyDescent="0.3">
      <c r="A42">
        <v>38</v>
      </c>
      <c r="B42">
        <v>14.340999999999999</v>
      </c>
      <c r="C42">
        <v>0.10319</v>
      </c>
      <c r="D42">
        <v>318.91246899999999</v>
      </c>
      <c r="E42" s="1">
        <f t="shared" si="0"/>
        <v>0.31891246899999998</v>
      </c>
      <c r="F42">
        <v>31.358388000000001</v>
      </c>
      <c r="G42" s="1">
        <f t="shared" si="1"/>
        <v>-4.7034644252050839E-3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3319.8208009999998</v>
      </c>
      <c r="O42">
        <v>3320.2316890000002</v>
      </c>
    </row>
    <row r="43" spans="1:15" ht="14.45" x14ac:dyDescent="0.3">
      <c r="A43">
        <v>39</v>
      </c>
      <c r="B43">
        <v>14.701000000000001</v>
      </c>
      <c r="C43">
        <v>0.109279</v>
      </c>
      <c r="D43">
        <v>391.72232400000001</v>
      </c>
      <c r="E43" s="1">
        <f t="shared" si="0"/>
        <v>0.39172232400000001</v>
      </c>
      <c r="F43">
        <v>31.359317000000001</v>
      </c>
      <c r="G43" s="1">
        <f t="shared" si="1"/>
        <v>-1.7410790346872318E-3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3319.8203119999998</v>
      </c>
      <c r="O43">
        <v>3320.2304690000001</v>
      </c>
    </row>
    <row r="44" spans="1:15" ht="14.45" x14ac:dyDescent="0.3">
      <c r="A44">
        <v>40</v>
      </c>
      <c r="B44">
        <v>15.071999999999999</v>
      </c>
      <c r="C44">
        <v>0.116628</v>
      </c>
      <c r="D44">
        <v>472.31416200000001</v>
      </c>
      <c r="E44" s="1">
        <f t="shared" si="0"/>
        <v>0.47231416200000004</v>
      </c>
      <c r="F44">
        <v>31.360161999999999</v>
      </c>
      <c r="G44" s="1">
        <f t="shared" si="1"/>
        <v>9.5344804280728113E-4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3319.820557</v>
      </c>
      <c r="O44">
        <v>3320.2338869999999</v>
      </c>
    </row>
    <row r="45" spans="1:15" ht="14.45" x14ac:dyDescent="0.3">
      <c r="A45">
        <v>41</v>
      </c>
      <c r="B45">
        <v>15.442</v>
      </c>
      <c r="C45">
        <v>0.12223299999999999</v>
      </c>
      <c r="D45">
        <v>554.81334800000002</v>
      </c>
      <c r="E45" s="1">
        <f t="shared" si="0"/>
        <v>0.55481334800000004</v>
      </c>
      <c r="F45">
        <v>31.361802000000001</v>
      </c>
      <c r="G45" s="1">
        <f t="shared" si="1"/>
        <v>6.1830627257535298E-3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3319.8208009999998</v>
      </c>
      <c r="O45">
        <v>3320.2314449999999</v>
      </c>
    </row>
    <row r="46" spans="1:15" ht="14.45" x14ac:dyDescent="0.3">
      <c r="A46">
        <v>42</v>
      </c>
      <c r="B46">
        <v>15.813000000000001</v>
      </c>
      <c r="C46">
        <v>0.128022</v>
      </c>
      <c r="D46">
        <v>638.22806200000002</v>
      </c>
      <c r="E46" s="1">
        <f t="shared" si="0"/>
        <v>0.63822806200000004</v>
      </c>
      <c r="F46">
        <v>31.360949999999999</v>
      </c>
      <c r="G46" s="1">
        <f t="shared" si="1"/>
        <v>3.4662141221701859E-3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3319.8229980000001</v>
      </c>
      <c r="O46">
        <v>3320.2299800000001</v>
      </c>
    </row>
    <row r="47" spans="1:15" ht="14.45" x14ac:dyDescent="0.3">
      <c r="A47">
        <v>43</v>
      </c>
      <c r="B47">
        <v>16.183</v>
      </c>
      <c r="C47">
        <v>0.13298099999999999</v>
      </c>
      <c r="D47">
        <v>706.46028000000001</v>
      </c>
      <c r="E47" s="1">
        <f t="shared" si="0"/>
        <v>0.70646028000000005</v>
      </c>
      <c r="F47">
        <v>31.361198000000002</v>
      </c>
      <c r="G47" s="1">
        <f t="shared" si="1"/>
        <v>4.2570339034995186E-3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3319.8190920000002</v>
      </c>
      <c r="O47">
        <v>3320.2321780000002</v>
      </c>
    </row>
    <row r="48" spans="1:15" ht="14.45" x14ac:dyDescent="0.3">
      <c r="A48">
        <v>44</v>
      </c>
      <c r="B48">
        <v>16.544</v>
      </c>
      <c r="C48">
        <v>0.14122000000000001</v>
      </c>
      <c r="D48">
        <v>788.32368299999996</v>
      </c>
      <c r="E48" s="1">
        <f t="shared" si="0"/>
        <v>0.788323683</v>
      </c>
      <c r="F48">
        <v>31.361370000000001</v>
      </c>
      <c r="G48" s="1">
        <f t="shared" si="1"/>
        <v>4.8055056873153035E-3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3319.8222660000001</v>
      </c>
      <c r="O48">
        <v>3320.2316890000002</v>
      </c>
    </row>
    <row r="49" spans="1:15" ht="14.45" x14ac:dyDescent="0.3">
      <c r="A49">
        <v>45</v>
      </c>
      <c r="B49">
        <v>16.914000000000001</v>
      </c>
      <c r="C49">
        <v>0.14710000000000001</v>
      </c>
      <c r="D49">
        <v>844.93379100000004</v>
      </c>
      <c r="E49" s="1">
        <f t="shared" si="0"/>
        <v>0.84493379099999999</v>
      </c>
      <c r="F49">
        <v>31.362978999999999</v>
      </c>
      <c r="G49" s="1">
        <f t="shared" si="1"/>
        <v>9.9362678976007146E-3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3319.8242190000001</v>
      </c>
      <c r="O49">
        <v>3320.233643</v>
      </c>
    </row>
    <row r="50" spans="1:15" ht="14.45" x14ac:dyDescent="0.3">
      <c r="A50">
        <v>46</v>
      </c>
      <c r="B50">
        <v>17.274999999999999</v>
      </c>
      <c r="C50">
        <v>0.15259300000000001</v>
      </c>
      <c r="D50">
        <v>907.52025700000002</v>
      </c>
      <c r="E50" s="1">
        <f t="shared" si="0"/>
        <v>0.90752025700000005</v>
      </c>
      <c r="F50">
        <v>31.362151999999998</v>
      </c>
      <c r="G50" s="1">
        <f t="shared" si="1"/>
        <v>7.2991390300387593E-3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3319.8217770000001</v>
      </c>
      <c r="O50">
        <v>3320.2309570000002</v>
      </c>
    </row>
    <row r="51" spans="1:15" ht="14.45" x14ac:dyDescent="0.3">
      <c r="A51">
        <v>47</v>
      </c>
      <c r="B51">
        <v>17.645</v>
      </c>
      <c r="C51">
        <v>0.158168</v>
      </c>
      <c r="D51">
        <v>953.24576200000001</v>
      </c>
      <c r="E51" s="1">
        <f t="shared" si="0"/>
        <v>0.953245762</v>
      </c>
      <c r="F51">
        <v>31.362297999999999</v>
      </c>
      <c r="G51" s="1">
        <f t="shared" si="1"/>
        <v>7.7647022883979844E-3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3319.8186040000001</v>
      </c>
      <c r="O51">
        <v>3320.2329100000002</v>
      </c>
    </row>
    <row r="52" spans="1:15" ht="14.45" x14ac:dyDescent="0.3">
      <c r="A52">
        <v>48</v>
      </c>
      <c r="B52">
        <v>18.006</v>
      </c>
      <c r="C52">
        <v>0.165746</v>
      </c>
      <c r="D52">
        <v>1007.719639</v>
      </c>
      <c r="E52" s="1">
        <f t="shared" si="0"/>
        <v>1.0077196390000001</v>
      </c>
      <c r="F52">
        <v>31.362731</v>
      </c>
      <c r="G52" s="1">
        <f t="shared" si="1"/>
        <v>9.1454481162713819E-3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3319.8190920000002</v>
      </c>
      <c r="O52">
        <v>3320.2319339999999</v>
      </c>
    </row>
    <row r="53" spans="1:15" ht="14.45" x14ac:dyDescent="0.3">
      <c r="A53">
        <v>49</v>
      </c>
      <c r="B53">
        <v>18.376000000000001</v>
      </c>
      <c r="C53">
        <v>0.17161599999999999</v>
      </c>
      <c r="D53">
        <v>1063.617669</v>
      </c>
      <c r="E53" s="1">
        <f t="shared" si="0"/>
        <v>1.0636176689999999</v>
      </c>
      <c r="F53">
        <v>31.362839000000001</v>
      </c>
      <c r="G53" s="1">
        <f t="shared" si="1"/>
        <v>9.4898373758809385E-3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3319.820068</v>
      </c>
      <c r="O53">
        <v>3320.233154</v>
      </c>
    </row>
    <row r="54" spans="1:15" ht="14.45" x14ac:dyDescent="0.3">
      <c r="A54">
        <v>50</v>
      </c>
      <c r="B54">
        <v>18.747</v>
      </c>
      <c r="C54">
        <v>0.17694099999999999</v>
      </c>
      <c r="D54">
        <v>1102.8327569999999</v>
      </c>
      <c r="E54" s="1">
        <f t="shared" si="0"/>
        <v>1.1028327569999998</v>
      </c>
      <c r="F54">
        <v>31.362324000000001</v>
      </c>
      <c r="G54" s="1">
        <f t="shared" si="1"/>
        <v>7.847610813868755E-3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3319.8215329999998</v>
      </c>
      <c r="O54">
        <v>3320.232422</v>
      </c>
    </row>
    <row r="55" spans="1:15" ht="14.45" x14ac:dyDescent="0.3">
      <c r="A55">
        <v>51</v>
      </c>
      <c r="B55">
        <v>19.108000000000001</v>
      </c>
      <c r="C55">
        <v>0.18222099999999999</v>
      </c>
      <c r="D55">
        <v>1146.371169</v>
      </c>
      <c r="E55" s="1">
        <f t="shared" si="0"/>
        <v>1.146371169</v>
      </c>
      <c r="F55">
        <v>31.362711999999998</v>
      </c>
      <c r="G55" s="1">
        <f t="shared" si="1"/>
        <v>9.0848611168752313E-3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3319.8203119999998</v>
      </c>
      <c r="O55">
        <v>3320.2333979999999</v>
      </c>
    </row>
    <row r="56" spans="1:15" ht="14.45" x14ac:dyDescent="0.3">
      <c r="A56">
        <v>52</v>
      </c>
      <c r="B56">
        <v>19.478000000000002</v>
      </c>
      <c r="C56">
        <v>0.190328</v>
      </c>
      <c r="D56">
        <v>1198.073032</v>
      </c>
      <c r="E56" s="1">
        <f t="shared" si="0"/>
        <v>1.1980730319999999</v>
      </c>
      <c r="F56">
        <v>31.364402999999999</v>
      </c>
      <c r="G56" s="1">
        <f t="shared" si="1"/>
        <v>1.447710406132785E-2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3319.8168949999999</v>
      </c>
      <c r="O56">
        <v>3320.2314449999999</v>
      </c>
    </row>
    <row r="57" spans="1:15" ht="14.45" x14ac:dyDescent="0.3">
      <c r="A57">
        <v>53</v>
      </c>
      <c r="B57">
        <v>19.838999999999999</v>
      </c>
      <c r="C57">
        <v>0.196406</v>
      </c>
      <c r="D57">
        <v>1226.327223</v>
      </c>
      <c r="E57" s="1">
        <f t="shared" si="0"/>
        <v>1.226327223</v>
      </c>
      <c r="F57">
        <v>31.363257999999998</v>
      </c>
      <c r="G57" s="1">
        <f t="shared" si="1"/>
        <v>1.0825940151576674E-2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3319.8173830000001</v>
      </c>
      <c r="O57">
        <v>3320.2346189999998</v>
      </c>
    </row>
    <row r="58" spans="1:15" ht="14.45" x14ac:dyDescent="0.3">
      <c r="A58">
        <v>54</v>
      </c>
      <c r="B58">
        <v>20.209</v>
      </c>
      <c r="C58">
        <v>0.20153799999999999</v>
      </c>
      <c r="D58">
        <v>1266.1526630000001</v>
      </c>
      <c r="E58" s="1">
        <f t="shared" si="0"/>
        <v>1.2661526630000002</v>
      </c>
      <c r="F58">
        <v>31.363493999999999</v>
      </c>
      <c r="G58" s="1">
        <f t="shared" si="1"/>
        <v>1.1578494459612898E-2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3319.8203119999998</v>
      </c>
      <c r="O58">
        <v>3320.232422</v>
      </c>
    </row>
    <row r="59" spans="1:15" ht="14.45" x14ac:dyDescent="0.3">
      <c r="A59">
        <v>55</v>
      </c>
      <c r="B59">
        <v>20.58</v>
      </c>
      <c r="C59">
        <v>0.20713300000000001</v>
      </c>
      <c r="D59">
        <v>1307.3005310000001</v>
      </c>
      <c r="E59" s="1">
        <f t="shared" si="0"/>
        <v>1.3073005310000001</v>
      </c>
      <c r="F59">
        <v>31.362736999999999</v>
      </c>
      <c r="G59" s="1">
        <f t="shared" si="1"/>
        <v>9.1645808529108308E-3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3319.8210450000001</v>
      </c>
      <c r="O59">
        <v>3320.2341310000002</v>
      </c>
    </row>
    <row r="60" spans="1:15" ht="14.45" x14ac:dyDescent="0.3">
      <c r="A60">
        <v>56</v>
      </c>
      <c r="B60">
        <v>20.94</v>
      </c>
      <c r="C60">
        <v>0.21521000000000001</v>
      </c>
      <c r="D60">
        <v>1335.376702</v>
      </c>
      <c r="E60" s="1">
        <f t="shared" si="0"/>
        <v>1.335376702</v>
      </c>
      <c r="F60">
        <v>31.362693</v>
      </c>
      <c r="G60" s="1">
        <f t="shared" si="1"/>
        <v>9.0242741175359242E-3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3319.8215329999998</v>
      </c>
      <c r="O60">
        <v>3320.2358399999998</v>
      </c>
    </row>
    <row r="61" spans="1:15" ht="14.45" x14ac:dyDescent="0.3">
      <c r="A61">
        <v>57</v>
      </c>
      <c r="B61">
        <v>21.311</v>
      </c>
      <c r="C61">
        <v>0.22039300000000001</v>
      </c>
      <c r="D61">
        <v>1365.10591</v>
      </c>
      <c r="E61" s="1">
        <f t="shared" si="0"/>
        <v>1.36510591</v>
      </c>
      <c r="F61">
        <v>31.364587</v>
      </c>
      <c r="G61" s="1">
        <f t="shared" si="1"/>
        <v>1.5063841318436744E-2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3319.8234859999998</v>
      </c>
      <c r="O61">
        <v>3320.233643</v>
      </c>
    </row>
    <row r="62" spans="1:15" ht="14.45" x14ac:dyDescent="0.3">
      <c r="A62">
        <v>58</v>
      </c>
      <c r="B62">
        <v>21.681000000000001</v>
      </c>
      <c r="C62">
        <v>0.22611999999999999</v>
      </c>
      <c r="D62">
        <v>1405.236525</v>
      </c>
      <c r="E62" s="1">
        <f t="shared" si="0"/>
        <v>1.4052365250000001</v>
      </c>
      <c r="F62">
        <v>31.362877000000001</v>
      </c>
      <c r="G62" s="1">
        <f t="shared" si="1"/>
        <v>9.6110113746448178E-3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3319.819336</v>
      </c>
      <c r="O62">
        <v>3320.2314449999999</v>
      </c>
    </row>
    <row r="63" spans="1:15" ht="14.45" x14ac:dyDescent="0.3">
      <c r="A63">
        <v>59</v>
      </c>
      <c r="B63">
        <v>22.042000000000002</v>
      </c>
      <c r="C63">
        <v>0.23173099999999999</v>
      </c>
      <c r="D63">
        <v>1431.1256040000001</v>
      </c>
      <c r="E63" s="1">
        <f t="shared" si="0"/>
        <v>1.431125604</v>
      </c>
      <c r="F63">
        <v>31.362991000000001</v>
      </c>
      <c r="G63" s="1">
        <f t="shared" si="1"/>
        <v>9.9745333708796124E-3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3319.8198240000002</v>
      </c>
      <c r="O63">
        <v>3320.2319339999999</v>
      </c>
    </row>
    <row r="64" spans="1:15" ht="14.45" x14ac:dyDescent="0.3">
      <c r="A64">
        <v>60</v>
      </c>
      <c r="B64">
        <v>22.411999999999999</v>
      </c>
      <c r="C64">
        <v>0.23990400000000001</v>
      </c>
      <c r="D64">
        <v>1461.1091240000001</v>
      </c>
      <c r="E64" s="1">
        <f t="shared" si="0"/>
        <v>1.461109124</v>
      </c>
      <c r="F64">
        <v>31.362781999999999</v>
      </c>
      <c r="G64" s="1">
        <f t="shared" si="1"/>
        <v>9.3080763777493303E-3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3319.819336</v>
      </c>
      <c r="O64">
        <v>3320.235596</v>
      </c>
    </row>
    <row r="65" spans="1:15" ht="14.45" x14ac:dyDescent="0.3">
      <c r="A65">
        <v>61</v>
      </c>
      <c r="B65">
        <v>22.783000000000001</v>
      </c>
      <c r="C65">
        <v>0.24527499999999999</v>
      </c>
      <c r="D65">
        <v>1486.74389</v>
      </c>
      <c r="E65" s="1">
        <f t="shared" si="0"/>
        <v>1.4867438900000001</v>
      </c>
      <c r="F65">
        <v>31.362635000000001</v>
      </c>
      <c r="G65" s="1">
        <f t="shared" si="1"/>
        <v>8.839324329954934E-3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3319.8190920000002</v>
      </c>
      <c r="O65">
        <v>3320.233154</v>
      </c>
    </row>
    <row r="66" spans="1:15" ht="14.45" x14ac:dyDescent="0.3">
      <c r="A66">
        <v>62</v>
      </c>
      <c r="B66">
        <v>23.143000000000001</v>
      </c>
      <c r="C66">
        <v>0.25103799999999998</v>
      </c>
      <c r="D66">
        <v>1514.998081</v>
      </c>
      <c r="E66" s="1">
        <f t="shared" si="0"/>
        <v>1.5149980809999999</v>
      </c>
      <c r="F66">
        <v>31.362642000000001</v>
      </c>
      <c r="G66" s="1">
        <f t="shared" si="1"/>
        <v>8.8616458560579758E-3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3319.8208009999998</v>
      </c>
      <c r="O66">
        <v>3320.236328</v>
      </c>
    </row>
    <row r="67" spans="1:15" ht="14.45" x14ac:dyDescent="0.3">
      <c r="A67">
        <v>63</v>
      </c>
      <c r="B67">
        <v>23.513999999999999</v>
      </c>
      <c r="C67">
        <v>0.25607799999999997</v>
      </c>
      <c r="D67">
        <v>1532.18965</v>
      </c>
      <c r="E67" s="1">
        <f t="shared" si="0"/>
        <v>1.5321896500000001</v>
      </c>
      <c r="F67">
        <v>31.364104000000001</v>
      </c>
      <c r="G67" s="1">
        <f t="shared" si="1"/>
        <v>1.3523656018520569E-2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3319.819336</v>
      </c>
      <c r="O67">
        <v>3320.2338869999999</v>
      </c>
    </row>
    <row r="68" spans="1:15" ht="14.45" x14ac:dyDescent="0.3">
      <c r="A68">
        <v>64</v>
      </c>
      <c r="B68">
        <v>23.873999999999999</v>
      </c>
      <c r="C68">
        <v>0.26148500000000002</v>
      </c>
      <c r="D68">
        <v>1554.6200699999999</v>
      </c>
      <c r="E68" s="1">
        <f t="shared" ref="E68:E131" si="2">D68/1000</f>
        <v>1.5546200699999999</v>
      </c>
      <c r="F68">
        <v>31.362731</v>
      </c>
      <c r="G68" s="1">
        <f t="shared" si="1"/>
        <v>9.1454481162713819E-3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3319.8188479999999</v>
      </c>
      <c r="O68">
        <v>3320.2333979999999</v>
      </c>
    </row>
    <row r="69" spans="1:15" ht="14.45" x14ac:dyDescent="0.3">
      <c r="A69">
        <v>65</v>
      </c>
      <c r="B69">
        <v>24.245000000000001</v>
      </c>
      <c r="C69">
        <v>0.27007100000000001</v>
      </c>
      <c r="D69">
        <v>1583.4846130000001</v>
      </c>
      <c r="E69" s="1">
        <f t="shared" si="2"/>
        <v>1.583484613</v>
      </c>
      <c r="F69">
        <v>31.362781999999999</v>
      </c>
      <c r="G69" s="1">
        <f t="shared" ref="G69:G132" si="3">((F69/$F$4)*100)-100</f>
        <v>9.3080763777493303E-3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3319.8173830000001</v>
      </c>
      <c r="O69">
        <v>3320.2365719999998</v>
      </c>
    </row>
    <row r="70" spans="1:15" ht="14.45" x14ac:dyDescent="0.3">
      <c r="A70">
        <v>66</v>
      </c>
      <c r="B70">
        <v>24.614999999999998</v>
      </c>
      <c r="C70">
        <v>0.275528</v>
      </c>
      <c r="D70">
        <v>1610.772414</v>
      </c>
      <c r="E70" s="1">
        <f t="shared" si="2"/>
        <v>1.6107724139999999</v>
      </c>
      <c r="F70">
        <v>31.363213999999999</v>
      </c>
      <c r="G70" s="1">
        <f t="shared" si="3"/>
        <v>1.0685633416201767E-2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3319.8188479999999</v>
      </c>
      <c r="O70">
        <v>3320.2348630000001</v>
      </c>
    </row>
    <row r="71" spans="1:15" ht="14.45" x14ac:dyDescent="0.3">
      <c r="A71">
        <v>67</v>
      </c>
      <c r="B71">
        <v>24.975999999999999</v>
      </c>
      <c r="C71">
        <v>0.28097100000000003</v>
      </c>
      <c r="D71">
        <v>1625.090244</v>
      </c>
      <c r="E71" s="1">
        <f t="shared" si="2"/>
        <v>1.6250902439999999</v>
      </c>
      <c r="F71">
        <v>31.362693</v>
      </c>
      <c r="G71" s="1">
        <f t="shared" si="3"/>
        <v>9.0242741175359242E-3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3319.8171390000002</v>
      </c>
      <c r="O71">
        <v>3320.2314449999999</v>
      </c>
    </row>
    <row r="72" spans="1:15" ht="14.45" x14ac:dyDescent="0.3">
      <c r="A72">
        <v>68</v>
      </c>
      <c r="B72">
        <v>25.346</v>
      </c>
      <c r="C72">
        <v>0.28645900000000002</v>
      </c>
      <c r="D72">
        <v>1650.012933</v>
      </c>
      <c r="E72" s="1">
        <f t="shared" si="2"/>
        <v>1.650012933</v>
      </c>
      <c r="F72">
        <v>31.363201</v>
      </c>
      <c r="G72" s="1">
        <f t="shared" si="3"/>
        <v>1.0644179153459277E-2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3319.819336</v>
      </c>
      <c r="O72">
        <v>3320.234375</v>
      </c>
    </row>
    <row r="73" spans="1:15" ht="14.45" x14ac:dyDescent="0.3">
      <c r="A73">
        <v>69</v>
      </c>
      <c r="B73">
        <v>25.716999999999999</v>
      </c>
      <c r="C73">
        <v>0.29373199999999999</v>
      </c>
      <c r="D73">
        <v>1664.8393900000001</v>
      </c>
      <c r="E73" s="1">
        <f t="shared" si="2"/>
        <v>1.66483939</v>
      </c>
      <c r="F73">
        <v>31.362228000000002</v>
      </c>
      <c r="G73" s="1">
        <f t="shared" si="3"/>
        <v>7.5414870275523072E-3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3319.8198240000002</v>
      </c>
      <c r="O73">
        <v>3320.235596</v>
      </c>
    </row>
    <row r="74" spans="1:15" ht="14.45" x14ac:dyDescent="0.3">
      <c r="A74">
        <v>70</v>
      </c>
      <c r="B74">
        <v>26.077999999999999</v>
      </c>
      <c r="C74">
        <v>0.30049700000000001</v>
      </c>
      <c r="D74">
        <v>1678.1399670000001</v>
      </c>
      <c r="E74" s="1">
        <f t="shared" si="2"/>
        <v>1.6781399670000001</v>
      </c>
      <c r="F74">
        <v>31.362660999999999</v>
      </c>
      <c r="G74" s="1">
        <f t="shared" si="3"/>
        <v>8.9222328554257047E-3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3319.8188479999999</v>
      </c>
      <c r="O74">
        <v>3320.2353520000001</v>
      </c>
    </row>
    <row r="75" spans="1:15" ht="14.45" x14ac:dyDescent="0.3">
      <c r="A75">
        <v>71</v>
      </c>
      <c r="B75">
        <v>26.448</v>
      </c>
      <c r="C75">
        <v>0.30570000000000003</v>
      </c>
      <c r="D75">
        <v>1698.5104510000001</v>
      </c>
      <c r="E75" s="1">
        <f t="shared" si="2"/>
        <v>1.6985104510000002</v>
      </c>
      <c r="F75">
        <v>31.364008999999999</v>
      </c>
      <c r="G75" s="1">
        <f t="shared" si="3"/>
        <v>1.3220721021639292E-2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3319.820068</v>
      </c>
      <c r="O75">
        <v>3320.2338869999999</v>
      </c>
    </row>
    <row r="76" spans="1:15" ht="14.45" x14ac:dyDescent="0.3">
      <c r="A76">
        <v>72</v>
      </c>
      <c r="B76">
        <v>26.809000000000001</v>
      </c>
      <c r="C76">
        <v>0.31065399999999999</v>
      </c>
      <c r="D76">
        <v>1717.5330750000001</v>
      </c>
      <c r="E76" s="1">
        <f t="shared" si="2"/>
        <v>1.717533075</v>
      </c>
      <c r="F76">
        <v>31.363996</v>
      </c>
      <c r="G76" s="1">
        <f t="shared" si="3"/>
        <v>1.3179266758925223E-2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3319.8203119999998</v>
      </c>
      <c r="O76">
        <v>3320.2338869999999</v>
      </c>
    </row>
    <row r="77" spans="1:15" ht="14.45" x14ac:dyDescent="0.3">
      <c r="A77">
        <v>73</v>
      </c>
      <c r="B77">
        <v>27.178999999999998</v>
      </c>
      <c r="C77">
        <v>0.31643700000000002</v>
      </c>
      <c r="D77">
        <v>1731.57116</v>
      </c>
      <c r="E77" s="1">
        <f t="shared" si="2"/>
        <v>1.7315711599999999</v>
      </c>
      <c r="F77">
        <v>31.364097999999998</v>
      </c>
      <c r="G77" s="1">
        <f t="shared" si="3"/>
        <v>1.3504523281852698E-2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3319.8186040000001</v>
      </c>
      <c r="O77">
        <v>3320.2373050000001</v>
      </c>
    </row>
    <row r="78" spans="1:15" x14ac:dyDescent="0.25">
      <c r="A78">
        <v>74</v>
      </c>
      <c r="B78">
        <v>27.54</v>
      </c>
      <c r="C78">
        <v>0.325104</v>
      </c>
      <c r="D78">
        <v>1744.7700130000001</v>
      </c>
      <c r="E78" s="1">
        <f t="shared" si="2"/>
        <v>1.7447700130000001</v>
      </c>
      <c r="F78">
        <v>31.364090999999998</v>
      </c>
      <c r="G78" s="1">
        <f t="shared" si="3"/>
        <v>1.3482201755792289E-2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3319.8183589999999</v>
      </c>
      <c r="O78">
        <v>3320.2348630000001</v>
      </c>
    </row>
    <row r="79" spans="1:15" x14ac:dyDescent="0.25">
      <c r="A79">
        <v>75</v>
      </c>
      <c r="B79">
        <v>27.91</v>
      </c>
      <c r="C79">
        <v>0.33014500000000002</v>
      </c>
      <c r="D79">
        <v>1758.858962</v>
      </c>
      <c r="E79" s="1">
        <f t="shared" si="2"/>
        <v>1.7588589619999999</v>
      </c>
      <c r="F79">
        <v>31.364167999999999</v>
      </c>
      <c r="G79" s="1">
        <f t="shared" si="3"/>
        <v>1.3727738542741008E-2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3319.8198240000002</v>
      </c>
      <c r="O79">
        <v>3320.2360840000001</v>
      </c>
    </row>
    <row r="80" spans="1:15" x14ac:dyDescent="0.25">
      <c r="A80">
        <v>76</v>
      </c>
      <c r="B80">
        <v>28.280999999999999</v>
      </c>
      <c r="C80">
        <v>0.33570899999999998</v>
      </c>
      <c r="D80">
        <v>1771.7017760000001</v>
      </c>
      <c r="E80" s="1">
        <f t="shared" si="2"/>
        <v>1.771701776</v>
      </c>
      <c r="F80">
        <v>31.364435</v>
      </c>
      <c r="G80" s="1">
        <f t="shared" si="3"/>
        <v>1.457914532343807E-2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3319.8220209999999</v>
      </c>
      <c r="O80">
        <v>3320.2360840000001</v>
      </c>
    </row>
    <row r="81" spans="1:15" x14ac:dyDescent="0.25">
      <c r="A81">
        <v>77</v>
      </c>
      <c r="B81">
        <v>28.651</v>
      </c>
      <c r="C81">
        <v>0.34305400000000003</v>
      </c>
      <c r="D81">
        <v>1787.3674659999999</v>
      </c>
      <c r="E81" s="1">
        <f t="shared" si="2"/>
        <v>1.7873674659999998</v>
      </c>
      <c r="F81">
        <v>31.364605999999998</v>
      </c>
      <c r="G81" s="1">
        <f t="shared" si="3"/>
        <v>1.5124428317818683E-2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3319.8186040000001</v>
      </c>
      <c r="O81">
        <v>3320.235596</v>
      </c>
    </row>
    <row r="82" spans="1:15" x14ac:dyDescent="0.25">
      <c r="A82">
        <v>78</v>
      </c>
      <c r="B82">
        <v>29.021999999999998</v>
      </c>
      <c r="C82">
        <v>0.34887699999999999</v>
      </c>
      <c r="D82">
        <v>1806.3392269999999</v>
      </c>
      <c r="E82" s="1">
        <f t="shared" si="2"/>
        <v>1.806339227</v>
      </c>
      <c r="F82">
        <v>31.363430000000001</v>
      </c>
      <c r="G82" s="1">
        <f t="shared" si="3"/>
        <v>1.1374411935420881E-2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3319.8178710000002</v>
      </c>
      <c r="O82">
        <v>3320.233154</v>
      </c>
    </row>
    <row r="83" spans="1:15" x14ac:dyDescent="0.25">
      <c r="A83">
        <v>79</v>
      </c>
      <c r="B83">
        <v>29.402000000000001</v>
      </c>
      <c r="C83">
        <v>0.35453800000000002</v>
      </c>
      <c r="D83">
        <v>1818.5716890000001</v>
      </c>
      <c r="E83" s="1">
        <f t="shared" si="2"/>
        <v>1.8185716890000001</v>
      </c>
      <c r="F83">
        <v>31.364097999999998</v>
      </c>
      <c r="G83" s="1">
        <f t="shared" si="3"/>
        <v>1.3504523281852698E-2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3319.8234859999998</v>
      </c>
      <c r="O83">
        <v>3320.2373050000001</v>
      </c>
    </row>
    <row r="84" spans="1:15" x14ac:dyDescent="0.25">
      <c r="A84">
        <v>80</v>
      </c>
      <c r="B84">
        <v>29.773</v>
      </c>
      <c r="C84">
        <v>0.36024499999999998</v>
      </c>
      <c r="D84">
        <v>1831.0584650000001</v>
      </c>
      <c r="E84" s="1">
        <f t="shared" si="2"/>
        <v>1.8310584650000001</v>
      </c>
      <c r="F84">
        <v>31.364713999999999</v>
      </c>
      <c r="G84" s="1">
        <f t="shared" si="3"/>
        <v>1.5468817577414029E-2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3319.8203119999998</v>
      </c>
      <c r="O84">
        <v>3320.2358399999998</v>
      </c>
    </row>
    <row r="85" spans="1:15" x14ac:dyDescent="0.25">
      <c r="A85">
        <v>81</v>
      </c>
      <c r="B85">
        <v>30.152999999999999</v>
      </c>
      <c r="C85">
        <v>0.36817499999999997</v>
      </c>
      <c r="D85">
        <v>1845.4017269999999</v>
      </c>
      <c r="E85" s="1">
        <f t="shared" si="2"/>
        <v>1.845401727</v>
      </c>
      <c r="F85">
        <v>31.363627000000001</v>
      </c>
      <c r="G85" s="1">
        <f t="shared" si="3"/>
        <v>1.2002603455243843E-2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3319.8183589999999</v>
      </c>
      <c r="O85">
        <v>3320.235596</v>
      </c>
    </row>
    <row r="86" spans="1:15" x14ac:dyDescent="0.25">
      <c r="A86">
        <v>82</v>
      </c>
      <c r="B86">
        <v>30.524000000000001</v>
      </c>
      <c r="C86">
        <v>0.37429299999999999</v>
      </c>
      <c r="D86">
        <v>1853.870355</v>
      </c>
      <c r="E86" s="1">
        <f t="shared" si="2"/>
        <v>1.853870355</v>
      </c>
      <c r="F86">
        <v>31.364193</v>
      </c>
      <c r="G86" s="1">
        <f t="shared" si="3"/>
        <v>1.3807458278748186E-2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3319.8203119999998</v>
      </c>
      <c r="O86">
        <v>3320.234375</v>
      </c>
    </row>
    <row r="87" spans="1:15" x14ac:dyDescent="0.25">
      <c r="A87">
        <v>83</v>
      </c>
      <c r="B87">
        <v>30.904</v>
      </c>
      <c r="C87">
        <v>0.37970500000000001</v>
      </c>
      <c r="D87">
        <v>1868.4424979999999</v>
      </c>
      <c r="E87" s="1">
        <f t="shared" si="2"/>
        <v>1.8684424979999998</v>
      </c>
      <c r="F87">
        <v>31.364325999999998</v>
      </c>
      <c r="G87" s="1">
        <f t="shared" si="3"/>
        <v>1.4231567274379131E-2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3319.820557</v>
      </c>
      <c r="O87">
        <v>3320.2338869999999</v>
      </c>
    </row>
    <row r="88" spans="1:15" x14ac:dyDescent="0.25">
      <c r="A88">
        <v>84</v>
      </c>
      <c r="B88">
        <v>31.274999999999999</v>
      </c>
      <c r="C88">
        <v>0.38553900000000002</v>
      </c>
      <c r="D88">
        <v>1884.0318950000001</v>
      </c>
      <c r="E88" s="1">
        <f t="shared" si="2"/>
        <v>1.8840318950000001</v>
      </c>
      <c r="F88">
        <v>31.364943</v>
      </c>
      <c r="G88" s="1">
        <f t="shared" si="3"/>
        <v>1.6199050359361422E-2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3319.8210450000001</v>
      </c>
      <c r="O88">
        <v>3320.2373050000001</v>
      </c>
    </row>
    <row r="89" spans="1:15" x14ac:dyDescent="0.25">
      <c r="A89">
        <v>85</v>
      </c>
      <c r="B89">
        <v>31.655999999999999</v>
      </c>
      <c r="C89">
        <v>0.393484</v>
      </c>
      <c r="D89">
        <v>1889.601353</v>
      </c>
      <c r="E89" s="1">
        <f t="shared" si="2"/>
        <v>1.889601353</v>
      </c>
      <c r="F89">
        <v>31.364160999999999</v>
      </c>
      <c r="G89" s="1">
        <f t="shared" si="3"/>
        <v>1.3705417016637966E-2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3319.8195799999999</v>
      </c>
      <c r="O89">
        <v>3320.2373050000001</v>
      </c>
    </row>
    <row r="90" spans="1:15" x14ac:dyDescent="0.25">
      <c r="A90">
        <v>86</v>
      </c>
      <c r="B90">
        <v>32.026000000000003</v>
      </c>
      <c r="C90">
        <v>0.39904800000000001</v>
      </c>
      <c r="D90">
        <v>1900.4859550000001</v>
      </c>
      <c r="E90" s="1">
        <f t="shared" si="2"/>
        <v>1.9004859550000002</v>
      </c>
      <c r="F90">
        <v>31.364364999999999</v>
      </c>
      <c r="G90" s="1">
        <f t="shared" si="3"/>
        <v>1.4355930062578182E-2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3319.8195799999999</v>
      </c>
      <c r="O90">
        <v>3320.2375489999999</v>
      </c>
    </row>
    <row r="91" spans="1:15" x14ac:dyDescent="0.25">
      <c r="A91">
        <v>87</v>
      </c>
      <c r="B91">
        <v>32.406999999999996</v>
      </c>
      <c r="C91">
        <v>0.40472399999999997</v>
      </c>
      <c r="D91">
        <v>1912.6929869999999</v>
      </c>
      <c r="E91" s="1">
        <f t="shared" si="2"/>
        <v>1.912692987</v>
      </c>
      <c r="F91">
        <v>31.363810999999998</v>
      </c>
      <c r="G91" s="1">
        <f t="shared" si="3"/>
        <v>1.2589340712352737E-2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3319.8183589999999</v>
      </c>
      <c r="O91">
        <v>3320.2358399999998</v>
      </c>
    </row>
    <row r="92" spans="1:15" x14ac:dyDescent="0.25">
      <c r="A92">
        <v>88</v>
      </c>
      <c r="B92">
        <v>32.777000000000001</v>
      </c>
      <c r="C92">
        <v>0.41120899999999999</v>
      </c>
      <c r="D92">
        <v>1925.078037</v>
      </c>
      <c r="E92" s="1">
        <f t="shared" si="2"/>
        <v>1.925078037</v>
      </c>
      <c r="F92">
        <v>31.364574000000001</v>
      </c>
      <c r="G92" s="1">
        <f t="shared" si="3"/>
        <v>1.5022387055708464E-2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3319.8198240000002</v>
      </c>
      <c r="O92">
        <v>3320.2360840000001</v>
      </c>
    </row>
    <row r="93" spans="1:15" x14ac:dyDescent="0.25">
      <c r="A93">
        <v>89</v>
      </c>
      <c r="B93">
        <v>33.158000000000001</v>
      </c>
      <c r="C93">
        <v>0.41833999999999999</v>
      </c>
      <c r="D93">
        <v>1935.0471130000001</v>
      </c>
      <c r="E93" s="1">
        <f t="shared" si="2"/>
        <v>1.935047113</v>
      </c>
      <c r="F93">
        <v>31.364263000000001</v>
      </c>
      <c r="G93" s="1">
        <f t="shared" si="3"/>
        <v>1.4030673539622285E-2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3319.8203119999998</v>
      </c>
      <c r="O93">
        <v>3320.2373050000001</v>
      </c>
    </row>
    <row r="94" spans="1:15" x14ac:dyDescent="0.25">
      <c r="A94">
        <v>90</v>
      </c>
      <c r="B94">
        <v>33.527999999999999</v>
      </c>
      <c r="C94">
        <v>0.42355900000000002</v>
      </c>
      <c r="D94">
        <v>1951.068841</v>
      </c>
      <c r="E94" s="1">
        <f t="shared" si="2"/>
        <v>1.9510688410000001</v>
      </c>
      <c r="F94">
        <v>31.364605999999998</v>
      </c>
      <c r="G94" s="1">
        <f t="shared" si="3"/>
        <v>1.5124428317818683E-2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3319.8217770000001</v>
      </c>
      <c r="O94">
        <v>3320.235107</v>
      </c>
    </row>
    <row r="95" spans="1:15" x14ac:dyDescent="0.25">
      <c r="A95">
        <v>91</v>
      </c>
      <c r="B95">
        <v>33.908999999999999</v>
      </c>
      <c r="C95">
        <v>0.42904700000000001</v>
      </c>
      <c r="D95">
        <v>1965.081496</v>
      </c>
      <c r="E95" s="1">
        <f t="shared" si="2"/>
        <v>1.965081496</v>
      </c>
      <c r="F95">
        <v>31.364294999999998</v>
      </c>
      <c r="G95" s="1">
        <f t="shared" si="3"/>
        <v>1.4132714801704083E-2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3319.8195799999999</v>
      </c>
      <c r="O95">
        <v>3320.236328</v>
      </c>
    </row>
    <row r="96" spans="1:15" x14ac:dyDescent="0.25">
      <c r="A96">
        <v>92</v>
      </c>
      <c r="B96">
        <v>34.279000000000003</v>
      </c>
      <c r="C96">
        <v>0.43717499999999998</v>
      </c>
      <c r="D96">
        <v>1966.0478860000001</v>
      </c>
      <c r="E96" s="1">
        <f t="shared" si="2"/>
        <v>1.9660478860000001</v>
      </c>
      <c r="F96">
        <v>31.364408999999998</v>
      </c>
      <c r="G96" s="1">
        <f t="shared" si="3"/>
        <v>1.4496236797967299E-2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3319.8203119999998</v>
      </c>
      <c r="O96">
        <v>3320.2360840000001</v>
      </c>
    </row>
    <row r="97" spans="1:15" x14ac:dyDescent="0.25">
      <c r="A97">
        <v>93</v>
      </c>
      <c r="B97">
        <v>34.659999999999997</v>
      </c>
      <c r="C97">
        <v>0.44298799999999999</v>
      </c>
      <c r="D97">
        <v>1990.9451429999999</v>
      </c>
      <c r="E97" s="1">
        <f t="shared" si="2"/>
        <v>1.9909451429999998</v>
      </c>
      <c r="F97">
        <v>31.364650999999999</v>
      </c>
      <c r="G97" s="1">
        <f t="shared" si="3"/>
        <v>1.5267923842657183E-2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3319.8195799999999</v>
      </c>
      <c r="O97">
        <v>3320.2360840000001</v>
      </c>
    </row>
    <row r="98" spans="1:15" x14ac:dyDescent="0.25">
      <c r="A98">
        <v>94</v>
      </c>
      <c r="B98">
        <v>35.04</v>
      </c>
      <c r="C98">
        <v>0.44853199999999999</v>
      </c>
      <c r="D98">
        <v>2010.6289810000001</v>
      </c>
      <c r="E98" s="1">
        <f t="shared" si="2"/>
        <v>2.010628981</v>
      </c>
      <c r="F98">
        <v>31.364632</v>
      </c>
      <c r="G98" s="1">
        <f t="shared" si="3"/>
        <v>1.5207336843275243E-2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3319.8208009999998</v>
      </c>
      <c r="O98">
        <v>3320.2365719999998</v>
      </c>
    </row>
    <row r="99" spans="1:15" x14ac:dyDescent="0.25">
      <c r="A99">
        <v>95</v>
      </c>
      <c r="B99">
        <v>35.411000000000001</v>
      </c>
      <c r="C99">
        <v>0.45660899999999999</v>
      </c>
      <c r="D99">
        <v>2024.2855970000001</v>
      </c>
      <c r="E99" s="1">
        <f t="shared" si="2"/>
        <v>2.024285597</v>
      </c>
      <c r="F99">
        <v>31.365877999999999</v>
      </c>
      <c r="G99" s="1">
        <f t="shared" si="3"/>
        <v>1.9180568486532934E-2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3319.8229980000001</v>
      </c>
      <c r="O99">
        <v>3320.235596</v>
      </c>
    </row>
    <row r="100" spans="1:15" x14ac:dyDescent="0.25">
      <c r="A100">
        <v>96</v>
      </c>
      <c r="B100">
        <v>35.780999999999999</v>
      </c>
      <c r="C100">
        <v>0.46230599999999999</v>
      </c>
      <c r="D100">
        <v>2039.2392110000001</v>
      </c>
      <c r="E100" s="1">
        <f t="shared" si="2"/>
        <v>2.0392392109999999</v>
      </c>
      <c r="F100">
        <v>31.365967000000001</v>
      </c>
      <c r="G100" s="1">
        <f t="shared" si="3"/>
        <v>1.9464370746774762E-2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3319.821289</v>
      </c>
      <c r="O100">
        <v>3320.2392580000001</v>
      </c>
    </row>
    <row r="101" spans="1:15" x14ac:dyDescent="0.25">
      <c r="A101">
        <v>97</v>
      </c>
      <c r="B101">
        <v>36.161999999999999</v>
      </c>
      <c r="C101">
        <v>0.467972</v>
      </c>
      <c r="D101">
        <v>2051.8022799999999</v>
      </c>
      <c r="E101" s="1">
        <f t="shared" si="2"/>
        <v>2.05180228</v>
      </c>
      <c r="F101">
        <v>31.363734999999998</v>
      </c>
      <c r="G101" s="1">
        <f t="shared" si="3"/>
        <v>1.2346992714867611E-2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3319.8208009999998</v>
      </c>
      <c r="O101">
        <v>3320.2370609999998</v>
      </c>
    </row>
    <row r="102" spans="1:15" x14ac:dyDescent="0.25">
      <c r="A102">
        <v>98</v>
      </c>
      <c r="B102">
        <v>36.542999999999999</v>
      </c>
      <c r="C102">
        <v>0.47292600000000001</v>
      </c>
      <c r="D102">
        <v>2066.0438170000002</v>
      </c>
      <c r="E102" s="1">
        <f t="shared" si="2"/>
        <v>2.0660438170000002</v>
      </c>
      <c r="F102">
        <v>31.365776</v>
      </c>
      <c r="G102" s="1">
        <f t="shared" si="3"/>
        <v>1.8855311963577037E-2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3319.82251</v>
      </c>
      <c r="O102">
        <v>3320.236328</v>
      </c>
    </row>
    <row r="103" spans="1:15" x14ac:dyDescent="0.25">
      <c r="A103">
        <v>99</v>
      </c>
      <c r="B103">
        <v>36.912999999999997</v>
      </c>
      <c r="C103">
        <v>0.48136899999999999</v>
      </c>
      <c r="D103">
        <v>2078.8866309999999</v>
      </c>
      <c r="E103" s="1">
        <f t="shared" si="2"/>
        <v>2.078886631</v>
      </c>
      <c r="F103">
        <v>31.365864999999999</v>
      </c>
      <c r="G103" s="1">
        <f t="shared" si="3"/>
        <v>1.9139114223804654E-2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3319.8217770000001</v>
      </c>
      <c r="O103">
        <v>3320.2368160000001</v>
      </c>
    </row>
    <row r="104" spans="1:15" x14ac:dyDescent="0.25">
      <c r="A104">
        <v>100</v>
      </c>
      <c r="B104">
        <v>37.283999999999999</v>
      </c>
      <c r="C104">
        <v>0.48721900000000001</v>
      </c>
      <c r="D104">
        <v>2092.3397970000001</v>
      </c>
      <c r="E104" s="1">
        <f t="shared" si="2"/>
        <v>2.0923397970000002</v>
      </c>
      <c r="F104">
        <v>31.366049</v>
      </c>
      <c r="G104" s="1">
        <f t="shared" si="3"/>
        <v>1.9725851480913548E-2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3319.8217770000001</v>
      </c>
      <c r="O104">
        <v>3320.2373050000001</v>
      </c>
    </row>
    <row r="105" spans="1:15" x14ac:dyDescent="0.25">
      <c r="A105">
        <v>101</v>
      </c>
      <c r="B105">
        <v>37.664000000000001</v>
      </c>
      <c r="C105">
        <v>0.49276300000000001</v>
      </c>
      <c r="D105">
        <v>2106.91194</v>
      </c>
      <c r="E105" s="1">
        <f t="shared" si="2"/>
        <v>2.1069119399999998</v>
      </c>
      <c r="F105">
        <v>31.365508999999999</v>
      </c>
      <c r="G105" s="1">
        <f t="shared" si="3"/>
        <v>1.8003905182865765E-2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3319.8217770000001</v>
      </c>
      <c r="O105">
        <v>3320.2360840000001</v>
      </c>
    </row>
    <row r="106" spans="1:15" x14ac:dyDescent="0.25">
      <c r="A106">
        <v>102</v>
      </c>
      <c r="B106">
        <v>38.034999999999997</v>
      </c>
      <c r="C106">
        <v>0.49964900000000001</v>
      </c>
      <c r="D106">
        <v>2121.7892590000001</v>
      </c>
      <c r="E106" s="1">
        <f t="shared" si="2"/>
        <v>2.1217892590000003</v>
      </c>
      <c r="F106">
        <v>31.366005000000001</v>
      </c>
      <c r="G106" s="1">
        <f t="shared" si="3"/>
        <v>1.958554474552443E-2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3319.8168949999999</v>
      </c>
      <c r="O106">
        <v>3320.2382809999999</v>
      </c>
    </row>
    <row r="107" spans="1:15" x14ac:dyDescent="0.25">
      <c r="A107">
        <v>103</v>
      </c>
      <c r="B107">
        <v>38.414999999999999</v>
      </c>
      <c r="C107">
        <v>0.50619499999999995</v>
      </c>
      <c r="D107">
        <v>2133.1061949999998</v>
      </c>
      <c r="E107" s="1">
        <f t="shared" si="2"/>
        <v>2.1331061949999999</v>
      </c>
      <c r="F107">
        <v>31.366296999999999</v>
      </c>
      <c r="G107" s="1">
        <f t="shared" si="3"/>
        <v>2.051667126224288E-2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3319.8237300000001</v>
      </c>
      <c r="O107">
        <v>3320.2368160000001</v>
      </c>
    </row>
    <row r="108" spans="1:15" x14ac:dyDescent="0.25">
      <c r="A108">
        <v>104</v>
      </c>
      <c r="B108">
        <v>38.786000000000001</v>
      </c>
      <c r="C108">
        <v>0.51150499999999999</v>
      </c>
      <c r="D108">
        <v>2150.4249199999999</v>
      </c>
      <c r="E108" s="1">
        <f t="shared" si="2"/>
        <v>2.1504249199999999</v>
      </c>
      <c r="F108">
        <v>31.365846000000001</v>
      </c>
      <c r="G108" s="1">
        <f t="shared" si="3"/>
        <v>1.9078527224422714E-2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3319.8217770000001</v>
      </c>
      <c r="O108">
        <v>3320.2365719999998</v>
      </c>
    </row>
    <row r="109" spans="1:15" x14ac:dyDescent="0.25">
      <c r="A109">
        <v>105</v>
      </c>
      <c r="B109">
        <v>39.155999999999999</v>
      </c>
      <c r="C109">
        <v>0.516872</v>
      </c>
      <c r="D109">
        <v>2161.5892680000002</v>
      </c>
      <c r="E109" s="1">
        <f t="shared" si="2"/>
        <v>2.1615892680000002</v>
      </c>
      <c r="F109">
        <v>31.365738</v>
      </c>
      <c r="G109" s="1">
        <f t="shared" si="3"/>
        <v>1.8734137964827369E-2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3319.8229980000001</v>
      </c>
      <c r="O109">
        <v>3320.2360840000001</v>
      </c>
    </row>
    <row r="110" spans="1:15" x14ac:dyDescent="0.25">
      <c r="A110">
        <v>106</v>
      </c>
      <c r="B110">
        <v>39.536999999999999</v>
      </c>
      <c r="C110">
        <v>0.52477600000000002</v>
      </c>
      <c r="D110">
        <v>2180.1541280000001</v>
      </c>
      <c r="E110" s="1">
        <f t="shared" si="2"/>
        <v>2.1801541280000003</v>
      </c>
      <c r="F110">
        <v>31.367429000000001</v>
      </c>
      <c r="G110" s="1">
        <f t="shared" si="3"/>
        <v>2.4126380909251566E-2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3319.8203119999998</v>
      </c>
      <c r="O110">
        <v>3320.2341310000002</v>
      </c>
    </row>
    <row r="111" spans="1:15" x14ac:dyDescent="0.25">
      <c r="A111">
        <v>107</v>
      </c>
      <c r="B111">
        <v>39.906999999999996</v>
      </c>
      <c r="C111">
        <v>0.53000400000000003</v>
      </c>
      <c r="D111">
        <v>2201.160394</v>
      </c>
      <c r="E111" s="1">
        <f t="shared" si="2"/>
        <v>2.201160394</v>
      </c>
      <c r="F111">
        <v>31.367245</v>
      </c>
      <c r="G111" s="1">
        <f t="shared" si="3"/>
        <v>2.3539643652142672E-2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3319.8210450000001</v>
      </c>
      <c r="O111">
        <v>3320.2373050000001</v>
      </c>
    </row>
    <row r="112" spans="1:15" x14ac:dyDescent="0.25">
      <c r="A112">
        <v>108</v>
      </c>
      <c r="B112">
        <v>40.287999999999997</v>
      </c>
      <c r="C112">
        <v>0.53597600000000001</v>
      </c>
      <c r="D112">
        <v>2213.087681</v>
      </c>
      <c r="E112" s="1">
        <f t="shared" si="2"/>
        <v>2.2130876810000002</v>
      </c>
      <c r="F112">
        <v>31.365597999999999</v>
      </c>
      <c r="G112" s="1">
        <f t="shared" si="3"/>
        <v>1.8287707443093382E-2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3319.8203119999998</v>
      </c>
      <c r="O112">
        <v>3320.2385250000002</v>
      </c>
    </row>
    <row r="113" spans="1:15" x14ac:dyDescent="0.25">
      <c r="A113">
        <v>109</v>
      </c>
      <c r="B113">
        <v>40.658999999999999</v>
      </c>
      <c r="C113">
        <v>0.54154999999999998</v>
      </c>
      <c r="D113">
        <v>2225.5998880000002</v>
      </c>
      <c r="E113" s="1">
        <f t="shared" si="2"/>
        <v>2.2255998880000001</v>
      </c>
      <c r="F113">
        <v>31.367397</v>
      </c>
      <c r="G113" s="1">
        <f t="shared" si="3"/>
        <v>2.4024339647141346E-2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3319.8217770000001</v>
      </c>
      <c r="O113">
        <v>3320.2365719999998</v>
      </c>
    </row>
    <row r="114" spans="1:15" x14ac:dyDescent="0.25">
      <c r="A114">
        <v>110</v>
      </c>
      <c r="B114">
        <v>41.039000000000001</v>
      </c>
      <c r="C114">
        <v>0.54939300000000002</v>
      </c>
      <c r="D114">
        <v>2245.3345880000002</v>
      </c>
      <c r="E114" s="1">
        <f t="shared" si="2"/>
        <v>2.245334588</v>
      </c>
      <c r="F114">
        <v>31.367930999999999</v>
      </c>
      <c r="G114" s="1">
        <f t="shared" si="3"/>
        <v>2.572715320854968E-2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3319.820557</v>
      </c>
      <c r="O114">
        <v>3320.2380370000001</v>
      </c>
    </row>
    <row r="115" spans="1:15" x14ac:dyDescent="0.25">
      <c r="A115">
        <v>111</v>
      </c>
      <c r="B115">
        <v>41.41</v>
      </c>
      <c r="C115">
        <v>0.55500799999999995</v>
      </c>
      <c r="D115">
        <v>2258.5588720000001</v>
      </c>
      <c r="E115" s="1">
        <f t="shared" si="2"/>
        <v>2.2585588720000001</v>
      </c>
      <c r="F115">
        <v>31.367238</v>
      </c>
      <c r="G115" s="1">
        <f t="shared" si="3"/>
        <v>2.3517322126068052E-2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3319.82251</v>
      </c>
      <c r="O115">
        <v>3320.2377929999998</v>
      </c>
    </row>
    <row r="116" spans="1:15" x14ac:dyDescent="0.25">
      <c r="A116">
        <v>112</v>
      </c>
      <c r="B116">
        <v>41.8</v>
      </c>
      <c r="C116">
        <v>0.562917</v>
      </c>
      <c r="D116">
        <v>2271.4016860000002</v>
      </c>
      <c r="E116" s="1">
        <f t="shared" si="2"/>
        <v>2.2714016860000004</v>
      </c>
      <c r="F116">
        <v>31.366741999999999</v>
      </c>
      <c r="G116" s="1">
        <f t="shared" si="3"/>
        <v>2.1935682563409387E-2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3319.8232419999999</v>
      </c>
      <c r="O116">
        <v>3320.2377929999998</v>
      </c>
    </row>
    <row r="117" spans="1:15" x14ac:dyDescent="0.25">
      <c r="A117">
        <v>113</v>
      </c>
      <c r="B117">
        <v>42.170999999999999</v>
      </c>
      <c r="C117">
        <v>0.56840599999999997</v>
      </c>
      <c r="D117">
        <v>2284.803989</v>
      </c>
      <c r="E117" s="1">
        <f t="shared" si="2"/>
        <v>2.2848039889999998</v>
      </c>
      <c r="F117">
        <v>31.366768</v>
      </c>
      <c r="G117" s="1">
        <f t="shared" si="3"/>
        <v>2.2018591088880157E-2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3319.8234859999998</v>
      </c>
      <c r="O117">
        <v>3320.2395019999999</v>
      </c>
    </row>
    <row r="118" spans="1:15" x14ac:dyDescent="0.25">
      <c r="A118">
        <v>114</v>
      </c>
      <c r="B118">
        <v>42.551000000000002</v>
      </c>
      <c r="C118">
        <v>0.57391899999999996</v>
      </c>
      <c r="D118">
        <v>2297.0364519999998</v>
      </c>
      <c r="E118" s="1">
        <f t="shared" si="2"/>
        <v>2.297036452</v>
      </c>
      <c r="F118">
        <v>31.366965</v>
      </c>
      <c r="G118" s="1">
        <f t="shared" si="3"/>
        <v>2.264678260870312E-2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3319.8222660000001</v>
      </c>
      <c r="O118">
        <v>3320.2382809999999</v>
      </c>
    </row>
    <row r="119" spans="1:15" x14ac:dyDescent="0.25">
      <c r="A119">
        <v>115</v>
      </c>
      <c r="B119">
        <v>42.921999999999997</v>
      </c>
      <c r="C119">
        <v>0.57971700000000004</v>
      </c>
      <c r="D119">
        <v>2314.177158</v>
      </c>
      <c r="E119" s="1">
        <f t="shared" si="2"/>
        <v>2.3141771580000001</v>
      </c>
      <c r="F119">
        <v>31.366385999999999</v>
      </c>
      <c r="G119" s="1">
        <f t="shared" si="3"/>
        <v>2.0800473522470497E-2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3319.8203119999998</v>
      </c>
      <c r="O119">
        <v>3320.235596</v>
      </c>
    </row>
    <row r="120" spans="1:15" x14ac:dyDescent="0.25">
      <c r="A120">
        <v>116</v>
      </c>
      <c r="B120">
        <v>43.302</v>
      </c>
      <c r="C120">
        <v>0.58819600000000005</v>
      </c>
      <c r="D120">
        <v>2325.824701</v>
      </c>
      <c r="E120" s="1">
        <f t="shared" si="2"/>
        <v>2.3258247010000002</v>
      </c>
      <c r="F120">
        <v>31.367321</v>
      </c>
      <c r="G120" s="1">
        <f t="shared" si="3"/>
        <v>2.378199164965622E-2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3319.82251</v>
      </c>
      <c r="O120">
        <v>3320.2387699999999</v>
      </c>
    </row>
    <row r="121" spans="1:15" x14ac:dyDescent="0.25">
      <c r="A121">
        <v>117</v>
      </c>
      <c r="B121">
        <v>43.673000000000002</v>
      </c>
      <c r="C121">
        <v>0.593252</v>
      </c>
      <c r="D121">
        <v>2340.142531</v>
      </c>
      <c r="E121" s="1">
        <f t="shared" si="2"/>
        <v>2.3401425310000001</v>
      </c>
      <c r="F121">
        <v>31.368642999999999</v>
      </c>
      <c r="G121" s="1">
        <f t="shared" si="3"/>
        <v>2.7997571290399037E-2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3319.8239749999998</v>
      </c>
      <c r="O121">
        <v>3320.2365719999998</v>
      </c>
    </row>
    <row r="122" spans="1:15" x14ac:dyDescent="0.25">
      <c r="A122">
        <v>118</v>
      </c>
      <c r="B122">
        <v>44.052999999999997</v>
      </c>
      <c r="C122">
        <v>0.59883699999999995</v>
      </c>
      <c r="D122">
        <v>2354.4857929999998</v>
      </c>
      <c r="E122" s="1">
        <f t="shared" si="2"/>
        <v>2.3544857929999998</v>
      </c>
      <c r="F122">
        <v>31.367086</v>
      </c>
      <c r="G122" s="1">
        <f t="shared" si="3"/>
        <v>2.3032626131055167E-2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3319.8232419999999</v>
      </c>
      <c r="O122">
        <v>3320.2377929999998</v>
      </c>
    </row>
    <row r="123" spans="1:15" x14ac:dyDescent="0.25">
      <c r="A123">
        <v>119</v>
      </c>
      <c r="B123">
        <v>44.454000000000001</v>
      </c>
      <c r="C123">
        <v>0.60706599999999999</v>
      </c>
      <c r="D123">
        <v>2367.4303319999999</v>
      </c>
      <c r="E123" s="1">
        <f t="shared" si="2"/>
        <v>2.3674303320000001</v>
      </c>
      <c r="F123">
        <v>31.367327</v>
      </c>
      <c r="G123" s="1">
        <f t="shared" si="3"/>
        <v>2.3801124386295669E-2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3319.820557</v>
      </c>
      <c r="O123">
        <v>3320.2397460000002</v>
      </c>
    </row>
    <row r="124" spans="1:15" x14ac:dyDescent="0.25">
      <c r="A124">
        <v>120</v>
      </c>
      <c r="B124">
        <v>44.844999999999999</v>
      </c>
      <c r="C124">
        <v>0.61223399999999994</v>
      </c>
      <c r="D124">
        <v>2389.0978129999999</v>
      </c>
      <c r="E124" s="1">
        <f t="shared" si="2"/>
        <v>2.3890978129999998</v>
      </c>
      <c r="F124">
        <v>31.367766</v>
      </c>
      <c r="G124" s="1">
        <f t="shared" si="3"/>
        <v>2.5201002950808515E-2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3319.8208009999998</v>
      </c>
      <c r="O124">
        <v>3320.2373050000001</v>
      </c>
    </row>
    <row r="125" spans="1:15" x14ac:dyDescent="0.25">
      <c r="A125">
        <v>121</v>
      </c>
      <c r="B125">
        <v>45.225000000000001</v>
      </c>
      <c r="C125">
        <v>0.61819000000000002</v>
      </c>
      <c r="D125">
        <v>2409.2394140000001</v>
      </c>
      <c r="E125" s="1">
        <f t="shared" si="2"/>
        <v>2.409239414</v>
      </c>
      <c r="F125">
        <v>31.368631000000001</v>
      </c>
      <c r="G125" s="1">
        <f t="shared" si="3"/>
        <v>2.7959305817120139E-2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3319.8229980000001</v>
      </c>
      <c r="O125">
        <v>3320.2382809999999</v>
      </c>
    </row>
    <row r="126" spans="1:15" x14ac:dyDescent="0.25">
      <c r="A126">
        <v>122</v>
      </c>
      <c r="B126">
        <v>45.616</v>
      </c>
      <c r="C126">
        <v>0.62634800000000002</v>
      </c>
      <c r="D126">
        <v>2422.8197359999999</v>
      </c>
      <c r="E126" s="1">
        <f t="shared" si="2"/>
        <v>2.4228197360000001</v>
      </c>
      <c r="F126">
        <v>31.369081999999999</v>
      </c>
      <c r="G126" s="1">
        <f t="shared" si="3"/>
        <v>2.9397449854926094E-2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3319.8239749999998</v>
      </c>
      <c r="O126">
        <v>3320.2402339999999</v>
      </c>
    </row>
    <row r="127" spans="1:15" x14ac:dyDescent="0.25">
      <c r="A127">
        <v>123</v>
      </c>
      <c r="B127">
        <v>45.996000000000002</v>
      </c>
      <c r="C127">
        <v>0.63168899999999994</v>
      </c>
      <c r="D127">
        <v>2436.578078</v>
      </c>
      <c r="E127" s="1">
        <f t="shared" si="2"/>
        <v>2.4365780780000001</v>
      </c>
      <c r="F127">
        <v>31.368039</v>
      </c>
      <c r="G127" s="1">
        <f t="shared" si="3"/>
        <v>2.6071542468145026E-2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3319.8227539999998</v>
      </c>
      <c r="O127">
        <v>3320.2395019999999</v>
      </c>
    </row>
    <row r="128" spans="1:15" x14ac:dyDescent="0.25">
      <c r="A128">
        <v>124</v>
      </c>
      <c r="B128">
        <v>46.387</v>
      </c>
      <c r="C128">
        <v>0.63719700000000001</v>
      </c>
      <c r="D128">
        <v>2449.0394219999998</v>
      </c>
      <c r="E128" s="1">
        <f t="shared" si="2"/>
        <v>2.4490394219999998</v>
      </c>
      <c r="F128">
        <v>31.369489000000002</v>
      </c>
      <c r="G128" s="1">
        <f t="shared" si="3"/>
        <v>3.0695287157357143E-2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3319.8220209999999</v>
      </c>
      <c r="O128">
        <v>3320.2402339999999</v>
      </c>
    </row>
    <row r="129" spans="1:15" x14ac:dyDescent="0.25">
      <c r="A129">
        <v>125</v>
      </c>
      <c r="B129">
        <v>46.767000000000003</v>
      </c>
      <c r="C129">
        <v>0.64557399999999998</v>
      </c>
      <c r="D129">
        <v>2462.34</v>
      </c>
      <c r="E129" s="1">
        <f t="shared" si="2"/>
        <v>2.4623400000000002</v>
      </c>
      <c r="F129">
        <v>31.368866000000001</v>
      </c>
      <c r="G129" s="1">
        <f t="shared" si="3"/>
        <v>2.8708671335706981E-2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3319.8217770000001</v>
      </c>
      <c r="O129">
        <v>3320.2387699999999</v>
      </c>
    </row>
    <row r="130" spans="1:15" x14ac:dyDescent="0.25">
      <c r="A130">
        <v>126</v>
      </c>
      <c r="B130">
        <v>47.158000000000001</v>
      </c>
      <c r="C130">
        <v>0.65105199999999996</v>
      </c>
      <c r="D130">
        <v>2478.031121</v>
      </c>
      <c r="E130" s="1">
        <f t="shared" si="2"/>
        <v>2.4780311209999999</v>
      </c>
      <c r="F130">
        <v>31.36872</v>
      </c>
      <c r="G130" s="1">
        <f t="shared" si="3"/>
        <v>2.8243108077347756E-2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3319.8227539999998</v>
      </c>
      <c r="O130">
        <v>3320.2407229999999</v>
      </c>
    </row>
    <row r="131" spans="1:15" x14ac:dyDescent="0.25">
      <c r="A131">
        <v>127</v>
      </c>
      <c r="B131">
        <v>47.537999999999997</v>
      </c>
      <c r="C131">
        <v>0.65599600000000002</v>
      </c>
      <c r="D131">
        <v>2491.992913</v>
      </c>
      <c r="E131" s="1">
        <f t="shared" si="2"/>
        <v>2.4919929130000003</v>
      </c>
      <c r="F131">
        <v>31.368936000000001</v>
      </c>
      <c r="G131" s="1">
        <f t="shared" si="3"/>
        <v>2.893188659658108E-2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3319.8217770000001</v>
      </c>
      <c r="O131">
        <v>3320.241211</v>
      </c>
    </row>
    <row r="132" spans="1:15" x14ac:dyDescent="0.25">
      <c r="A132">
        <v>128</v>
      </c>
      <c r="B132">
        <v>47.918999999999997</v>
      </c>
      <c r="C132">
        <v>0.664551</v>
      </c>
      <c r="D132">
        <v>2506.8448010000002</v>
      </c>
      <c r="E132" s="1">
        <f t="shared" ref="E132:E195" si="4">D132/1000</f>
        <v>2.5068448010000002</v>
      </c>
      <c r="F132">
        <v>31.369108000000001</v>
      </c>
      <c r="G132" s="1">
        <f t="shared" si="3"/>
        <v>2.9480358380396865E-2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3319.8244629999999</v>
      </c>
      <c r="O132">
        <v>3320.2409670000002</v>
      </c>
    </row>
    <row r="133" spans="1:15" x14ac:dyDescent="0.25">
      <c r="A133">
        <v>129</v>
      </c>
      <c r="B133">
        <v>48.31</v>
      </c>
      <c r="C133">
        <v>0.66986100000000004</v>
      </c>
      <c r="D133">
        <v>2519.2298519999999</v>
      </c>
      <c r="E133" s="1">
        <f t="shared" si="4"/>
        <v>2.519229852</v>
      </c>
      <c r="F133">
        <v>31.368758</v>
      </c>
      <c r="G133" s="1">
        <f t="shared" ref="G133:G196" si="5">((F133/$F$4)*100)-100</f>
        <v>2.8364282076111635E-2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3319.8242190000001</v>
      </c>
      <c r="O133">
        <v>3320.2370609999998</v>
      </c>
    </row>
    <row r="134" spans="1:15" x14ac:dyDescent="0.25">
      <c r="A134">
        <v>130</v>
      </c>
      <c r="B134">
        <v>48.69</v>
      </c>
      <c r="C134">
        <v>0.67715000000000003</v>
      </c>
      <c r="D134">
        <v>2529.885573</v>
      </c>
      <c r="E134" s="1">
        <f t="shared" si="4"/>
        <v>2.5298855730000001</v>
      </c>
      <c r="F134">
        <v>31.369012000000001</v>
      </c>
      <c r="G134" s="1">
        <f t="shared" si="5"/>
        <v>2.9174234594080417E-2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3319.8210450000001</v>
      </c>
      <c r="O134">
        <v>3320.2375489999999</v>
      </c>
    </row>
    <row r="135" spans="1:15" x14ac:dyDescent="0.25">
      <c r="A135">
        <v>131</v>
      </c>
      <c r="B135">
        <v>49.081000000000003</v>
      </c>
      <c r="C135">
        <v>0.68340599999999996</v>
      </c>
      <c r="D135">
        <v>2544.8646180000001</v>
      </c>
      <c r="E135" s="1">
        <f t="shared" si="4"/>
        <v>2.5448646180000001</v>
      </c>
      <c r="F135">
        <v>31.369025000000001</v>
      </c>
      <c r="G135" s="1">
        <f t="shared" si="5"/>
        <v>2.9215688856808697E-2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3319.8249510000001</v>
      </c>
      <c r="O135">
        <v>3320.2382809999999</v>
      </c>
    </row>
    <row r="136" spans="1:15" x14ac:dyDescent="0.25">
      <c r="A136">
        <v>132</v>
      </c>
      <c r="B136">
        <v>49.460999999999999</v>
      </c>
      <c r="C136">
        <v>0.68871099999999996</v>
      </c>
      <c r="D136">
        <v>2558.6738220000002</v>
      </c>
      <c r="E136" s="1">
        <f t="shared" si="4"/>
        <v>2.5586738220000003</v>
      </c>
      <c r="F136">
        <v>31.368790000000001</v>
      </c>
      <c r="G136" s="1">
        <f t="shared" si="5"/>
        <v>2.8466323338221855E-2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3319.8247070000002</v>
      </c>
      <c r="O136">
        <v>3320.2373050000001</v>
      </c>
    </row>
    <row r="137" spans="1:15" x14ac:dyDescent="0.25">
      <c r="A137">
        <v>133</v>
      </c>
      <c r="B137">
        <v>49.841999999999999</v>
      </c>
      <c r="C137">
        <v>0.69633999999999996</v>
      </c>
      <c r="D137">
        <v>2572.6356139999998</v>
      </c>
      <c r="E137" s="1">
        <f t="shared" si="4"/>
        <v>2.5726356139999997</v>
      </c>
      <c r="F137">
        <v>31.369152</v>
      </c>
      <c r="G137" s="1">
        <f t="shared" si="5"/>
        <v>2.9620665115785982E-2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3319.8244629999999</v>
      </c>
      <c r="O137">
        <v>3320.2382809999999</v>
      </c>
    </row>
    <row r="138" spans="1:15" x14ac:dyDescent="0.25">
      <c r="A138">
        <v>134</v>
      </c>
      <c r="B138">
        <v>50.231999999999999</v>
      </c>
      <c r="C138">
        <v>0.70218999999999998</v>
      </c>
      <c r="D138">
        <v>2583.9525490000001</v>
      </c>
      <c r="E138" s="1">
        <f t="shared" si="4"/>
        <v>2.5839525490000002</v>
      </c>
      <c r="F138">
        <v>31.370487000000001</v>
      </c>
      <c r="G138" s="1">
        <f t="shared" si="5"/>
        <v>3.3877699019285501E-2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3319.820557</v>
      </c>
      <c r="O138">
        <v>3320.2407229999999</v>
      </c>
    </row>
    <row r="139" spans="1:15" x14ac:dyDescent="0.25">
      <c r="A139">
        <v>135</v>
      </c>
      <c r="B139">
        <v>50.613</v>
      </c>
      <c r="C139">
        <v>0.70782999999999996</v>
      </c>
      <c r="D139">
        <v>2599.8725519999998</v>
      </c>
      <c r="E139" s="1">
        <f t="shared" si="4"/>
        <v>2.5998725519999999</v>
      </c>
      <c r="F139">
        <v>31.36994</v>
      </c>
      <c r="G139" s="1">
        <f t="shared" si="5"/>
        <v>3.2133431195148887E-2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3319.8244629999999</v>
      </c>
      <c r="O139">
        <v>3320.2373050000001</v>
      </c>
    </row>
    <row r="140" spans="1:15" x14ac:dyDescent="0.25">
      <c r="A140">
        <v>136</v>
      </c>
      <c r="B140">
        <v>51.003</v>
      </c>
      <c r="C140">
        <v>0.71380699999999997</v>
      </c>
      <c r="D140">
        <v>2612.8933849999999</v>
      </c>
      <c r="E140" s="1">
        <f t="shared" si="4"/>
        <v>2.612893385</v>
      </c>
      <c r="F140">
        <v>31.370182</v>
      </c>
      <c r="G140" s="1">
        <f t="shared" si="5"/>
        <v>3.2905118239838771E-2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3319.8264159999999</v>
      </c>
      <c r="O140">
        <v>3320.2377929999998</v>
      </c>
    </row>
    <row r="141" spans="1:15" x14ac:dyDescent="0.25">
      <c r="A141">
        <v>137</v>
      </c>
      <c r="B141">
        <v>51.393999999999998</v>
      </c>
      <c r="C141">
        <v>0.72187800000000002</v>
      </c>
      <c r="D141">
        <v>2627.2112160000001</v>
      </c>
      <c r="E141" s="1">
        <f t="shared" si="4"/>
        <v>2.6272112160000001</v>
      </c>
      <c r="F141">
        <v>31.369095000000002</v>
      </c>
      <c r="G141" s="1">
        <f t="shared" si="5"/>
        <v>2.9438904117668585E-2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3319.8251949999999</v>
      </c>
      <c r="O141">
        <v>3320.241211</v>
      </c>
    </row>
    <row r="142" spans="1:15" x14ac:dyDescent="0.25">
      <c r="A142">
        <v>138</v>
      </c>
      <c r="B142">
        <v>51.774000000000001</v>
      </c>
      <c r="C142">
        <v>0.72725499999999998</v>
      </c>
      <c r="D142">
        <v>2637.434604</v>
      </c>
      <c r="E142" s="1">
        <f t="shared" si="4"/>
        <v>2.6374346040000001</v>
      </c>
      <c r="F142">
        <v>31.368752000000001</v>
      </c>
      <c r="G142" s="1">
        <f t="shared" si="5"/>
        <v>2.8345149339472187E-2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3319.8239749999998</v>
      </c>
      <c r="O142">
        <v>3320.2385250000002</v>
      </c>
    </row>
    <row r="143" spans="1:15" x14ac:dyDescent="0.25">
      <c r="A143">
        <v>139</v>
      </c>
      <c r="B143">
        <v>52.164999999999999</v>
      </c>
      <c r="C143">
        <v>0.733348</v>
      </c>
      <c r="D143">
        <v>2651.8032979999998</v>
      </c>
      <c r="E143" s="1">
        <f t="shared" si="4"/>
        <v>2.6518032979999999</v>
      </c>
      <c r="F143">
        <v>31.369202999999999</v>
      </c>
      <c r="G143" s="1">
        <f t="shared" si="5"/>
        <v>2.9783293377263931E-2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3319.8222660000001</v>
      </c>
      <c r="O143">
        <v>3320.2380370000001</v>
      </c>
    </row>
    <row r="144" spans="1:15" x14ac:dyDescent="0.25">
      <c r="A144">
        <v>140</v>
      </c>
      <c r="B144">
        <v>52.545999999999999</v>
      </c>
      <c r="C144">
        <v>0.74087099999999995</v>
      </c>
      <c r="D144">
        <v>2666.1974220000002</v>
      </c>
      <c r="E144" s="1">
        <f t="shared" si="4"/>
        <v>2.6661974220000002</v>
      </c>
      <c r="F144">
        <v>31.369101000000001</v>
      </c>
      <c r="G144" s="1">
        <f t="shared" si="5"/>
        <v>2.9458036854308034E-2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3319.8208009999998</v>
      </c>
      <c r="O144">
        <v>3320.2373050000001</v>
      </c>
    </row>
    <row r="145" spans="1:15" x14ac:dyDescent="0.25">
      <c r="A145">
        <v>141</v>
      </c>
      <c r="B145">
        <v>52.936</v>
      </c>
      <c r="C145">
        <v>0.74630799999999997</v>
      </c>
      <c r="D145">
        <v>2679.4217060000001</v>
      </c>
      <c r="E145" s="1">
        <f t="shared" si="4"/>
        <v>2.6794217060000003</v>
      </c>
      <c r="F145">
        <v>31.3705</v>
      </c>
      <c r="G145" s="1">
        <f t="shared" si="5"/>
        <v>3.3919153282013781E-2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3319.8244629999999</v>
      </c>
      <c r="O145">
        <v>3320.2385250000002</v>
      </c>
    </row>
    <row r="146" spans="1:15" x14ac:dyDescent="0.25">
      <c r="A146">
        <v>142</v>
      </c>
      <c r="B146">
        <v>53.317</v>
      </c>
      <c r="C146">
        <v>0.75419700000000001</v>
      </c>
      <c r="D146">
        <v>2693.5869480000001</v>
      </c>
      <c r="E146" s="1">
        <f t="shared" si="4"/>
        <v>2.6935869480000001</v>
      </c>
      <c r="F146">
        <v>31.370735</v>
      </c>
      <c r="G146" s="1">
        <f t="shared" si="5"/>
        <v>3.4668518800600623E-2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3319.8217770000001</v>
      </c>
      <c r="O146">
        <v>3320.2387699999999</v>
      </c>
    </row>
    <row r="147" spans="1:15" x14ac:dyDescent="0.25">
      <c r="A147">
        <v>143</v>
      </c>
      <c r="B147">
        <v>53.707000000000001</v>
      </c>
      <c r="C147">
        <v>0.76055899999999999</v>
      </c>
      <c r="D147">
        <v>2707.1927019999998</v>
      </c>
      <c r="E147" s="1">
        <f t="shared" si="4"/>
        <v>2.707192702</v>
      </c>
      <c r="F147">
        <v>31.370684000000001</v>
      </c>
      <c r="G147" s="1">
        <f t="shared" si="5"/>
        <v>3.4505890539122674E-2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3319.821289</v>
      </c>
      <c r="O147">
        <v>3320.2385250000002</v>
      </c>
    </row>
    <row r="148" spans="1:15" x14ac:dyDescent="0.25">
      <c r="A148">
        <v>144</v>
      </c>
      <c r="B148">
        <v>54.097999999999999</v>
      </c>
      <c r="C148">
        <v>0.76617999999999997</v>
      </c>
      <c r="D148">
        <v>2721.968296</v>
      </c>
      <c r="E148" s="1">
        <f t="shared" si="4"/>
        <v>2.721968296</v>
      </c>
      <c r="F148">
        <v>31.370360000000002</v>
      </c>
      <c r="G148" s="1">
        <f t="shared" si="5"/>
        <v>3.3472722760308216E-2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3319.8210450000001</v>
      </c>
      <c r="O148">
        <v>3320.2390140000002</v>
      </c>
    </row>
    <row r="149" spans="1:15" x14ac:dyDescent="0.25">
      <c r="A149">
        <v>145</v>
      </c>
      <c r="B149">
        <v>54.497999999999998</v>
      </c>
      <c r="C149">
        <v>0.77404799999999996</v>
      </c>
      <c r="D149">
        <v>2733.997308</v>
      </c>
      <c r="E149" s="1">
        <f t="shared" si="4"/>
        <v>2.7339973080000002</v>
      </c>
      <c r="F149">
        <v>31.370583</v>
      </c>
      <c r="G149" s="1">
        <f t="shared" si="5"/>
        <v>3.4183822805601949E-2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3319.8249510000001</v>
      </c>
      <c r="O149">
        <v>3320.2373050000001</v>
      </c>
    </row>
    <row r="150" spans="1:15" x14ac:dyDescent="0.25">
      <c r="A150">
        <v>146</v>
      </c>
      <c r="B150">
        <v>54.899000000000001</v>
      </c>
      <c r="C150">
        <v>0.77901799999999999</v>
      </c>
      <c r="D150">
        <v>2747.1452979999999</v>
      </c>
      <c r="E150" s="1">
        <f t="shared" si="4"/>
        <v>2.747145298</v>
      </c>
      <c r="F150">
        <v>31.370093000000001</v>
      </c>
      <c r="G150" s="1">
        <f t="shared" si="5"/>
        <v>3.2621315979611154E-2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3319.8244629999999</v>
      </c>
      <c r="O150">
        <v>3320.2397460000002</v>
      </c>
    </row>
    <row r="151" spans="1:15" x14ac:dyDescent="0.25">
      <c r="A151">
        <v>147</v>
      </c>
      <c r="B151">
        <v>55.29</v>
      </c>
      <c r="C151">
        <v>0.786408</v>
      </c>
      <c r="D151">
        <v>2763.8536720000002</v>
      </c>
      <c r="E151" s="1">
        <f t="shared" si="4"/>
        <v>2.7638536720000002</v>
      </c>
      <c r="F151">
        <v>31.369540000000001</v>
      </c>
      <c r="G151" s="1">
        <f t="shared" si="5"/>
        <v>3.0857915418835091E-2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3319.8217770000001</v>
      </c>
      <c r="O151">
        <v>3320.2377929999998</v>
      </c>
    </row>
    <row r="152" spans="1:15" x14ac:dyDescent="0.25">
      <c r="A152">
        <v>148</v>
      </c>
      <c r="B152">
        <v>55.69</v>
      </c>
      <c r="C152">
        <v>0.79308100000000004</v>
      </c>
      <c r="D152">
        <v>2777.5865819999999</v>
      </c>
      <c r="E152" s="1">
        <f t="shared" si="4"/>
        <v>2.7775865820000001</v>
      </c>
      <c r="F152">
        <v>31.370608000000001</v>
      </c>
      <c r="G152" s="1">
        <f t="shared" si="5"/>
        <v>3.4263542541637548E-2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3319.82251</v>
      </c>
      <c r="O152">
        <v>3320.2380370000001</v>
      </c>
    </row>
    <row r="153" spans="1:15" x14ac:dyDescent="0.25">
      <c r="A153">
        <v>149</v>
      </c>
      <c r="B153">
        <v>56.091000000000001</v>
      </c>
      <c r="C153">
        <v>0.79859500000000005</v>
      </c>
      <c r="D153">
        <v>2788.9798110000002</v>
      </c>
      <c r="E153" s="1">
        <f t="shared" si="4"/>
        <v>2.7889798110000004</v>
      </c>
      <c r="F153">
        <v>31.370296</v>
      </c>
      <c r="G153" s="1">
        <f t="shared" si="5"/>
        <v>3.3268640236087776E-2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3319.8242190000001</v>
      </c>
      <c r="O153">
        <v>3320.2375489999999</v>
      </c>
    </row>
    <row r="154" spans="1:15" x14ac:dyDescent="0.25">
      <c r="A154">
        <v>150</v>
      </c>
      <c r="B154">
        <v>56.481000000000002</v>
      </c>
      <c r="C154">
        <v>0.80667699999999998</v>
      </c>
      <c r="D154">
        <v>2805.4593030000001</v>
      </c>
      <c r="E154" s="1">
        <f t="shared" si="4"/>
        <v>2.8054593030000001</v>
      </c>
      <c r="F154">
        <v>31.370709999999999</v>
      </c>
      <c r="G154" s="1">
        <f t="shared" si="5"/>
        <v>3.4588799064579234E-2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3319.8210450000001</v>
      </c>
      <c r="O154">
        <v>3320.2395019999999</v>
      </c>
    </row>
    <row r="155" spans="1:15" x14ac:dyDescent="0.25">
      <c r="A155">
        <v>151</v>
      </c>
      <c r="B155">
        <v>56.892000000000003</v>
      </c>
      <c r="C155">
        <v>0.81177299999999997</v>
      </c>
      <c r="D155">
        <v>2816.7762389999998</v>
      </c>
      <c r="E155" s="1">
        <f t="shared" si="4"/>
        <v>2.8167762389999997</v>
      </c>
      <c r="F155">
        <v>31.370023</v>
      </c>
      <c r="G155" s="1">
        <f t="shared" si="5"/>
        <v>3.2398100718737055E-2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3319.820557</v>
      </c>
      <c r="O155">
        <v>3320.2360840000001</v>
      </c>
    </row>
    <row r="156" spans="1:15" x14ac:dyDescent="0.25">
      <c r="A156">
        <v>152</v>
      </c>
      <c r="B156">
        <v>57.281999999999996</v>
      </c>
      <c r="C156">
        <v>0.82083200000000001</v>
      </c>
      <c r="D156">
        <v>2832.0095959999999</v>
      </c>
      <c r="E156" s="1">
        <f t="shared" si="4"/>
        <v>2.8320095959999998</v>
      </c>
      <c r="F156">
        <v>31.370284000000002</v>
      </c>
      <c r="G156" s="1">
        <f t="shared" si="5"/>
        <v>3.3230374762794668E-2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3319.8244629999999</v>
      </c>
      <c r="O156">
        <v>3320.2373050000001</v>
      </c>
    </row>
    <row r="157" spans="1:15" x14ac:dyDescent="0.25">
      <c r="A157">
        <v>153</v>
      </c>
      <c r="B157">
        <v>57.692999999999998</v>
      </c>
      <c r="C157">
        <v>0.82640599999999997</v>
      </c>
      <c r="D157">
        <v>2844.8778419999999</v>
      </c>
      <c r="E157" s="1">
        <f t="shared" si="4"/>
        <v>2.8448778419999998</v>
      </c>
      <c r="F157">
        <v>31.370811</v>
      </c>
      <c r="G157" s="1">
        <f t="shared" si="5"/>
        <v>3.491086679809996E-2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3319.8266600000002</v>
      </c>
      <c r="O157">
        <v>3320.2370609999998</v>
      </c>
    </row>
    <row r="158" spans="1:15" x14ac:dyDescent="0.25">
      <c r="A158">
        <v>154</v>
      </c>
      <c r="B158">
        <v>58.103999999999999</v>
      </c>
      <c r="C158">
        <v>0.83405600000000002</v>
      </c>
      <c r="D158">
        <v>2857.8478129999999</v>
      </c>
      <c r="E158" s="1">
        <f t="shared" si="4"/>
        <v>2.8578478129999998</v>
      </c>
      <c r="F158">
        <v>31.370284000000002</v>
      </c>
      <c r="G158" s="1">
        <f t="shared" si="5"/>
        <v>3.3230374762794668E-2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3319.8217770000001</v>
      </c>
      <c r="O158">
        <v>3320.2387699999999</v>
      </c>
    </row>
    <row r="159" spans="1:15" x14ac:dyDescent="0.25">
      <c r="A159">
        <v>155</v>
      </c>
      <c r="B159">
        <v>58.503999999999998</v>
      </c>
      <c r="C159">
        <v>0.83948299999999998</v>
      </c>
      <c r="D159">
        <v>2871.733311</v>
      </c>
      <c r="E159" s="1">
        <f t="shared" si="4"/>
        <v>2.8717333109999998</v>
      </c>
      <c r="F159">
        <v>31.371403000000001</v>
      </c>
      <c r="G159" s="1">
        <f t="shared" si="5"/>
        <v>3.6798630147075073E-2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3319.8249510000001</v>
      </c>
      <c r="O159">
        <v>3320.2385250000002</v>
      </c>
    </row>
    <row r="160" spans="1:15" x14ac:dyDescent="0.25">
      <c r="A160">
        <v>156</v>
      </c>
      <c r="B160">
        <v>58.895000000000003</v>
      </c>
      <c r="C160">
        <v>0.84701599999999999</v>
      </c>
      <c r="D160">
        <v>2883.3554220000001</v>
      </c>
      <c r="E160" s="1">
        <f t="shared" si="4"/>
        <v>2.8833554220000002</v>
      </c>
      <c r="F160">
        <v>31.371777999999999</v>
      </c>
      <c r="G160" s="1">
        <f t="shared" si="5"/>
        <v>3.799442618736748E-2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3319.8244629999999</v>
      </c>
      <c r="O160">
        <v>3320.2387699999999</v>
      </c>
    </row>
    <row r="161" spans="1:15" x14ac:dyDescent="0.25">
      <c r="A161">
        <v>157</v>
      </c>
      <c r="B161">
        <v>59.295000000000002</v>
      </c>
      <c r="C161">
        <v>0.85332300000000005</v>
      </c>
      <c r="D161">
        <v>2897.749546</v>
      </c>
      <c r="E161" s="1">
        <f t="shared" si="4"/>
        <v>2.897749546</v>
      </c>
      <c r="F161">
        <v>31.371466000000002</v>
      </c>
      <c r="G161" s="1">
        <f t="shared" si="5"/>
        <v>3.6999523881860341E-2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3319.8234859999998</v>
      </c>
      <c r="O161">
        <v>3320.2414549999999</v>
      </c>
    </row>
    <row r="162" spans="1:15" x14ac:dyDescent="0.25">
      <c r="A162">
        <v>158</v>
      </c>
      <c r="B162">
        <v>59.695999999999998</v>
      </c>
      <c r="C162">
        <v>0.85855599999999999</v>
      </c>
      <c r="D162">
        <v>2913.2372169999999</v>
      </c>
      <c r="E162" s="1">
        <f t="shared" si="4"/>
        <v>2.9132372169999998</v>
      </c>
      <c r="F162">
        <v>31.371155000000002</v>
      </c>
      <c r="G162" s="1">
        <f t="shared" si="5"/>
        <v>3.600781036574574E-2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3319.8178710000002</v>
      </c>
      <c r="O162">
        <v>3320.2385250000002</v>
      </c>
    </row>
    <row r="163" spans="1:15" x14ac:dyDescent="0.25">
      <c r="A163">
        <v>159</v>
      </c>
      <c r="B163">
        <v>60.095999999999997</v>
      </c>
      <c r="C163">
        <v>0.86669499999999999</v>
      </c>
      <c r="D163">
        <v>2927.4024589999999</v>
      </c>
      <c r="E163" s="1">
        <f t="shared" si="4"/>
        <v>2.9274024590000001</v>
      </c>
      <c r="F163">
        <v>31.371797000000001</v>
      </c>
      <c r="G163" s="1">
        <f t="shared" si="5"/>
        <v>3.8055013186763631E-2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3319.8232419999999</v>
      </c>
      <c r="O163">
        <v>3320.2409670000002</v>
      </c>
    </row>
    <row r="164" spans="1:15" x14ac:dyDescent="0.25">
      <c r="A164">
        <v>160</v>
      </c>
      <c r="B164">
        <v>60.487000000000002</v>
      </c>
      <c r="C164">
        <v>0.87218300000000004</v>
      </c>
      <c r="D164">
        <v>2955.1480240000001</v>
      </c>
      <c r="E164" s="1">
        <f t="shared" si="4"/>
        <v>2.9551480240000001</v>
      </c>
      <c r="F164">
        <v>31.372050999999999</v>
      </c>
      <c r="G164" s="1">
        <f t="shared" si="5"/>
        <v>3.8864965704732413E-2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3319.8239749999998</v>
      </c>
      <c r="O164">
        <v>3320.2392580000001</v>
      </c>
    </row>
    <row r="165" spans="1:15" x14ac:dyDescent="0.25">
      <c r="A165">
        <v>161</v>
      </c>
      <c r="B165">
        <v>60.887999999999998</v>
      </c>
      <c r="C165">
        <v>0.88018300000000005</v>
      </c>
      <c r="D165">
        <v>2963.6166520000002</v>
      </c>
      <c r="E165" s="1">
        <f t="shared" si="4"/>
        <v>2.9636166520000002</v>
      </c>
      <c r="F165">
        <v>31.371555000000001</v>
      </c>
      <c r="G165" s="1">
        <f t="shared" si="5"/>
        <v>3.7283326142073747E-2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3319.8222660000001</v>
      </c>
      <c r="O165">
        <v>3320.2385250000002</v>
      </c>
    </row>
    <row r="166" spans="1:15" x14ac:dyDescent="0.25">
      <c r="A166">
        <v>162</v>
      </c>
      <c r="B166">
        <v>61.287999999999997</v>
      </c>
      <c r="C166">
        <v>0.88592599999999999</v>
      </c>
      <c r="D166">
        <v>2982.486688</v>
      </c>
      <c r="E166" s="1">
        <f t="shared" si="4"/>
        <v>2.9824866879999998</v>
      </c>
      <c r="F166">
        <v>31.371994000000001</v>
      </c>
      <c r="G166" s="1">
        <f t="shared" si="5"/>
        <v>3.8683204706615015E-2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3319.8222660000001</v>
      </c>
      <c r="O166">
        <v>3320.2395019999999</v>
      </c>
    </row>
    <row r="167" spans="1:15" x14ac:dyDescent="0.25">
      <c r="A167">
        <v>163</v>
      </c>
      <c r="B167">
        <v>61.689</v>
      </c>
      <c r="C167">
        <v>0.89369200000000004</v>
      </c>
      <c r="D167">
        <v>2994.5665629999999</v>
      </c>
      <c r="E167" s="1">
        <f t="shared" si="4"/>
        <v>2.9945665629999998</v>
      </c>
      <c r="F167">
        <v>31.372204</v>
      </c>
      <c r="G167" s="1">
        <f t="shared" si="5"/>
        <v>3.9352850489166258E-2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3319.8244629999999</v>
      </c>
      <c r="O167">
        <v>3320.2409670000002</v>
      </c>
    </row>
    <row r="168" spans="1:15" x14ac:dyDescent="0.25">
      <c r="A168">
        <v>164</v>
      </c>
      <c r="B168">
        <v>62.088999999999999</v>
      </c>
      <c r="C168">
        <v>0.89963300000000002</v>
      </c>
      <c r="D168">
        <v>3004.027012</v>
      </c>
      <c r="E168" s="1">
        <f t="shared" si="4"/>
        <v>3.0040270119999999</v>
      </c>
      <c r="F168">
        <v>31.371746000000002</v>
      </c>
      <c r="G168" s="1">
        <f t="shared" si="5"/>
        <v>3.7892384925285683E-2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3319.8254390000002</v>
      </c>
      <c r="O168">
        <v>3320.2387699999999</v>
      </c>
    </row>
    <row r="169" spans="1:15" x14ac:dyDescent="0.25">
      <c r="A169">
        <v>165</v>
      </c>
      <c r="B169">
        <v>62.49</v>
      </c>
      <c r="C169">
        <v>0.90518699999999996</v>
      </c>
      <c r="D169">
        <v>3020.3793470000001</v>
      </c>
      <c r="E169" s="1">
        <f t="shared" si="4"/>
        <v>3.020379347</v>
      </c>
      <c r="F169">
        <v>31.372223000000002</v>
      </c>
      <c r="G169" s="1">
        <f t="shared" si="5"/>
        <v>3.9413437488548198E-2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3319.8242190000001</v>
      </c>
      <c r="O169">
        <v>3320.2414549999999</v>
      </c>
    </row>
    <row r="170" spans="1:15" x14ac:dyDescent="0.25">
      <c r="A170">
        <v>166</v>
      </c>
      <c r="B170">
        <v>62.9</v>
      </c>
      <c r="C170">
        <v>0.91342699999999999</v>
      </c>
      <c r="D170">
        <v>3036.4265070000001</v>
      </c>
      <c r="E170" s="1">
        <f t="shared" si="4"/>
        <v>3.0364265070000003</v>
      </c>
      <c r="F170">
        <v>31.371625000000002</v>
      </c>
      <c r="G170" s="1">
        <f t="shared" si="5"/>
        <v>3.7506541402933635E-2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3319.8256839999999</v>
      </c>
      <c r="O170">
        <v>3320.2407229999999</v>
      </c>
    </row>
    <row r="171" spans="1:15" x14ac:dyDescent="0.25">
      <c r="A171">
        <v>167</v>
      </c>
      <c r="B171">
        <v>63.301000000000002</v>
      </c>
      <c r="C171">
        <v>0.918651</v>
      </c>
      <c r="D171">
        <v>3047.9723239999998</v>
      </c>
      <c r="E171" s="1">
        <f t="shared" si="4"/>
        <v>3.0479723239999998</v>
      </c>
      <c r="F171">
        <v>31.372128</v>
      </c>
      <c r="G171" s="1">
        <f t="shared" si="5"/>
        <v>3.9110502491681132E-2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3319.8227539999998</v>
      </c>
      <c r="O171">
        <v>3320.2409670000002</v>
      </c>
    </row>
    <row r="172" spans="1:15" x14ac:dyDescent="0.25">
      <c r="A172">
        <v>168</v>
      </c>
      <c r="B172">
        <v>63.701999999999998</v>
      </c>
      <c r="C172">
        <v>0.92684</v>
      </c>
      <c r="D172">
        <v>3060.0521990000002</v>
      </c>
      <c r="E172" s="1">
        <f t="shared" si="4"/>
        <v>3.0600521990000003</v>
      </c>
      <c r="F172">
        <v>31.371511000000002</v>
      </c>
      <c r="G172" s="1">
        <f t="shared" si="5"/>
        <v>3.7143019406698841E-2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3319.8242190000001</v>
      </c>
      <c r="O172">
        <v>3320.2380370000001</v>
      </c>
    </row>
    <row r="173" spans="1:15" x14ac:dyDescent="0.25">
      <c r="A173">
        <v>169</v>
      </c>
      <c r="B173">
        <v>64.122</v>
      </c>
      <c r="C173">
        <v>0.93327899999999997</v>
      </c>
      <c r="D173">
        <v>3075.7687519999999</v>
      </c>
      <c r="E173" s="1">
        <f t="shared" si="4"/>
        <v>3.0757687520000001</v>
      </c>
      <c r="F173">
        <v>31.370888000000001</v>
      </c>
      <c r="G173" s="1">
        <f t="shared" si="5"/>
        <v>3.5156403585048679E-2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3319.8234859999998</v>
      </c>
      <c r="O173">
        <v>3320.2392580000001</v>
      </c>
    </row>
    <row r="174" spans="1:15" x14ac:dyDescent="0.25">
      <c r="A174">
        <v>170</v>
      </c>
      <c r="B174">
        <v>64.563000000000002</v>
      </c>
      <c r="C174">
        <v>0.940639</v>
      </c>
      <c r="D174">
        <v>3089.4253680000002</v>
      </c>
      <c r="E174" s="1">
        <f t="shared" si="4"/>
        <v>3.0894253680000001</v>
      </c>
      <c r="F174">
        <v>31.371485</v>
      </c>
      <c r="G174" s="1">
        <f t="shared" si="5"/>
        <v>3.706011088122807E-2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3319.8234859999998</v>
      </c>
      <c r="O174">
        <v>3320.2404790000001</v>
      </c>
    </row>
    <row r="175" spans="1:15" x14ac:dyDescent="0.25">
      <c r="A175">
        <v>171</v>
      </c>
      <c r="B175">
        <v>65.004000000000005</v>
      </c>
      <c r="C175">
        <v>0.94886300000000001</v>
      </c>
      <c r="D175">
        <v>3102.80224</v>
      </c>
      <c r="E175" s="1">
        <f t="shared" si="4"/>
        <v>3.1028022399999999</v>
      </c>
      <c r="F175">
        <v>31.370417</v>
      </c>
      <c r="G175" s="1">
        <f t="shared" si="5"/>
        <v>3.3654483758425613E-2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3319.82251</v>
      </c>
      <c r="O175">
        <v>3320.2387699999999</v>
      </c>
    </row>
    <row r="176" spans="1:15" x14ac:dyDescent="0.25">
      <c r="A176">
        <v>172</v>
      </c>
      <c r="B176">
        <v>65.424000000000007</v>
      </c>
      <c r="C176">
        <v>0.95703199999999999</v>
      </c>
      <c r="D176">
        <v>3119.4851819999999</v>
      </c>
      <c r="E176" s="1">
        <f t="shared" si="4"/>
        <v>3.119485182</v>
      </c>
      <c r="F176">
        <v>31.371853999999999</v>
      </c>
      <c r="G176" s="1">
        <f t="shared" si="5"/>
        <v>3.8236774184881028E-2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3319.8244629999999</v>
      </c>
      <c r="O176">
        <v>3320.23999</v>
      </c>
    </row>
    <row r="177" spans="1:15" x14ac:dyDescent="0.25">
      <c r="A177">
        <v>173</v>
      </c>
      <c r="B177">
        <v>65.864999999999995</v>
      </c>
      <c r="C177">
        <v>0.96230599999999999</v>
      </c>
      <c r="D177">
        <v>3131.5141939999999</v>
      </c>
      <c r="E177" s="1">
        <f t="shared" si="4"/>
        <v>3.1315141939999998</v>
      </c>
      <c r="F177">
        <v>31.371898999999999</v>
      </c>
      <c r="G177" s="1">
        <f t="shared" si="5"/>
        <v>3.8380269709719528E-2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3319.8254390000002</v>
      </c>
      <c r="O177">
        <v>3320.2421869999998</v>
      </c>
    </row>
    <row r="178" spans="1:15" x14ac:dyDescent="0.25">
      <c r="A178">
        <v>174</v>
      </c>
      <c r="B178">
        <v>66.305000000000007</v>
      </c>
      <c r="C178">
        <v>0.97061699999999995</v>
      </c>
      <c r="D178">
        <v>3160.556756</v>
      </c>
      <c r="E178" s="1">
        <f t="shared" si="4"/>
        <v>3.1605567560000001</v>
      </c>
      <c r="F178">
        <v>31.371721000000001</v>
      </c>
      <c r="G178" s="1">
        <f t="shared" si="5"/>
        <v>3.7812665189250083E-2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3319.8264159999999</v>
      </c>
      <c r="O178">
        <v>3320.2426759999998</v>
      </c>
    </row>
    <row r="179" spans="1:15" x14ac:dyDescent="0.25">
      <c r="A179">
        <v>175</v>
      </c>
      <c r="B179">
        <v>66.715999999999994</v>
      </c>
      <c r="C179">
        <v>0.97776799999999997</v>
      </c>
      <c r="D179">
        <v>3164.3460220000002</v>
      </c>
      <c r="E179" s="1">
        <f t="shared" si="4"/>
        <v>3.1643460220000001</v>
      </c>
      <c r="F179">
        <v>31.371949999999998</v>
      </c>
      <c r="G179" s="1">
        <f t="shared" si="5"/>
        <v>3.8542897971211687E-2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3319.8249510000001</v>
      </c>
      <c r="O179">
        <v>3320.2373050000001</v>
      </c>
    </row>
    <row r="180" spans="1:15" x14ac:dyDescent="0.25">
      <c r="A180">
        <v>176</v>
      </c>
      <c r="B180">
        <v>67.156999999999996</v>
      </c>
      <c r="C180">
        <v>0.98428899999999997</v>
      </c>
      <c r="D180">
        <v>3183.7501160000002</v>
      </c>
      <c r="E180" s="1">
        <f t="shared" si="4"/>
        <v>3.1837501160000001</v>
      </c>
      <c r="F180">
        <v>31.372204</v>
      </c>
      <c r="G180" s="1">
        <f t="shared" si="5"/>
        <v>3.9352850489166258E-2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3319.8244629999999</v>
      </c>
      <c r="O180">
        <v>3320.2395019999999</v>
      </c>
    </row>
    <row r="181" spans="1:15" x14ac:dyDescent="0.25">
      <c r="A181">
        <v>177</v>
      </c>
      <c r="B181">
        <v>67.576999999999998</v>
      </c>
      <c r="C181">
        <v>0.99136400000000002</v>
      </c>
      <c r="D181">
        <v>3201.42488</v>
      </c>
      <c r="E181" s="1">
        <f t="shared" si="4"/>
        <v>3.2014248800000003</v>
      </c>
      <c r="F181">
        <v>31.372171999999999</v>
      </c>
      <c r="G181" s="1">
        <f t="shared" si="5"/>
        <v>3.9250809227070249E-2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3319.8217770000001</v>
      </c>
      <c r="O181">
        <v>3320.2404790000001</v>
      </c>
    </row>
    <row r="182" spans="1:15" x14ac:dyDescent="0.25">
      <c r="A182">
        <v>178</v>
      </c>
      <c r="B182">
        <v>68.007999999999996</v>
      </c>
      <c r="C182">
        <v>0.99890699999999999</v>
      </c>
      <c r="D182">
        <v>3215.7935729999999</v>
      </c>
      <c r="E182" s="1">
        <f t="shared" si="4"/>
        <v>3.215793573</v>
      </c>
      <c r="F182">
        <v>31.371943000000002</v>
      </c>
      <c r="G182" s="1">
        <f t="shared" si="5"/>
        <v>3.8520576445137067E-2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3319.826904</v>
      </c>
      <c r="O182">
        <v>3320.2414549999999</v>
      </c>
    </row>
    <row r="183" spans="1:15" x14ac:dyDescent="0.25">
      <c r="A183">
        <v>179</v>
      </c>
      <c r="B183">
        <v>68.427999999999997</v>
      </c>
      <c r="C183">
        <v>1.0060990000000001</v>
      </c>
      <c r="D183">
        <v>3228.5600930000001</v>
      </c>
      <c r="E183" s="1">
        <f t="shared" si="4"/>
        <v>3.228560093</v>
      </c>
      <c r="F183">
        <v>31.372032000000001</v>
      </c>
      <c r="G183" s="1">
        <f t="shared" si="5"/>
        <v>3.8804378705364684E-2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3319.8239749999998</v>
      </c>
      <c r="O183">
        <v>3320.2438959999999</v>
      </c>
    </row>
    <row r="184" spans="1:15" x14ac:dyDescent="0.25">
      <c r="A184">
        <v>180</v>
      </c>
      <c r="B184">
        <v>68.849000000000004</v>
      </c>
      <c r="C184">
        <v>1.0123850000000001</v>
      </c>
      <c r="D184">
        <v>3254.5763280000001</v>
      </c>
      <c r="E184" s="1">
        <f t="shared" si="4"/>
        <v>3.2545763280000002</v>
      </c>
      <c r="F184">
        <v>31.370982999999999</v>
      </c>
      <c r="G184" s="1">
        <f t="shared" si="5"/>
        <v>3.5459338581929956E-2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3319.8266600000002</v>
      </c>
      <c r="O184">
        <v>3320.2409670000002</v>
      </c>
    </row>
    <row r="185" spans="1:15" x14ac:dyDescent="0.25">
      <c r="A185">
        <v>181</v>
      </c>
      <c r="B185">
        <v>69.290000000000006</v>
      </c>
      <c r="C185">
        <v>1.0205789999999999</v>
      </c>
      <c r="D185">
        <v>3269.9368420000001</v>
      </c>
      <c r="E185" s="1">
        <f t="shared" si="4"/>
        <v>3.2699368419999999</v>
      </c>
      <c r="F185">
        <v>31.371326</v>
      </c>
      <c r="G185" s="1">
        <f t="shared" si="5"/>
        <v>3.6553093360126354E-2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3319.8271479999999</v>
      </c>
      <c r="O185">
        <v>3320.2395019999999</v>
      </c>
    </row>
    <row r="186" spans="1:15" x14ac:dyDescent="0.25">
      <c r="A186">
        <v>182</v>
      </c>
      <c r="B186">
        <v>69.73</v>
      </c>
      <c r="C186">
        <v>1.0267189999999999</v>
      </c>
      <c r="D186">
        <v>3281.9912859999999</v>
      </c>
      <c r="E186" s="1">
        <f t="shared" si="4"/>
        <v>3.2819912859999998</v>
      </c>
      <c r="F186">
        <v>31.372610999999999</v>
      </c>
      <c r="G186" s="1">
        <f t="shared" si="5"/>
        <v>4.0650687791583096E-2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3319.8242190000001</v>
      </c>
      <c r="O186">
        <v>3320.2377929999998</v>
      </c>
    </row>
    <row r="187" spans="1:15" x14ac:dyDescent="0.25">
      <c r="A187">
        <v>183</v>
      </c>
      <c r="B187">
        <v>70.150999999999996</v>
      </c>
      <c r="C187">
        <v>1.0342309999999999</v>
      </c>
      <c r="D187">
        <v>3295.7241960000001</v>
      </c>
      <c r="E187" s="1">
        <f t="shared" si="4"/>
        <v>3.2957241960000001</v>
      </c>
      <c r="F187">
        <v>31.373570999999998</v>
      </c>
      <c r="G187" s="1">
        <f t="shared" si="5"/>
        <v>4.3711925654775996E-2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3319.8237300000001</v>
      </c>
      <c r="O187">
        <v>3320.2409670000002</v>
      </c>
    </row>
    <row r="188" spans="1:15" x14ac:dyDescent="0.25">
      <c r="A188">
        <v>184</v>
      </c>
      <c r="B188">
        <v>70.591999999999999</v>
      </c>
      <c r="C188">
        <v>1.042227</v>
      </c>
      <c r="D188">
        <v>3323.0119970000001</v>
      </c>
      <c r="E188" s="1">
        <f t="shared" si="4"/>
        <v>3.3230119970000001</v>
      </c>
      <c r="F188">
        <v>31.373678999999999</v>
      </c>
      <c r="G188" s="1">
        <f t="shared" si="5"/>
        <v>4.4056314914371342E-2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3319.8239749999998</v>
      </c>
      <c r="O188">
        <v>3320.241943</v>
      </c>
    </row>
    <row r="189" spans="1:15" x14ac:dyDescent="0.25">
      <c r="A189">
        <v>185</v>
      </c>
      <c r="B189">
        <v>71.031999999999996</v>
      </c>
      <c r="C189">
        <v>1.0480659999999999</v>
      </c>
      <c r="D189">
        <v>3335.193597</v>
      </c>
      <c r="E189" s="1">
        <f t="shared" si="4"/>
        <v>3.335193597</v>
      </c>
      <c r="F189">
        <v>31.373239999999999</v>
      </c>
      <c r="G189" s="1">
        <f t="shared" si="5"/>
        <v>4.2656436349858495E-2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3319.8242190000001</v>
      </c>
      <c r="O189">
        <v>3320.2409670000002</v>
      </c>
    </row>
    <row r="190" spans="1:15" x14ac:dyDescent="0.25">
      <c r="A190">
        <v>186</v>
      </c>
      <c r="B190">
        <v>71.453000000000003</v>
      </c>
      <c r="C190">
        <v>1.0559590000000001</v>
      </c>
      <c r="D190">
        <v>3349.5622899999998</v>
      </c>
      <c r="E190" s="1">
        <f t="shared" si="4"/>
        <v>3.3495622899999997</v>
      </c>
      <c r="F190">
        <v>31.372845999999999</v>
      </c>
      <c r="G190" s="1">
        <f t="shared" si="5"/>
        <v>4.1400053310169938E-2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3319.8266600000002</v>
      </c>
      <c r="O190">
        <v>3320.241211</v>
      </c>
    </row>
    <row r="191" spans="1:15" x14ac:dyDescent="0.25">
      <c r="A191">
        <v>187</v>
      </c>
      <c r="B191">
        <v>71.893000000000001</v>
      </c>
      <c r="C191">
        <v>1.064087</v>
      </c>
      <c r="D191">
        <v>3372.2215919999999</v>
      </c>
      <c r="E191" s="1">
        <f t="shared" si="4"/>
        <v>3.3722215919999998</v>
      </c>
      <c r="F191">
        <v>31.373653000000001</v>
      </c>
      <c r="G191" s="1">
        <f t="shared" si="5"/>
        <v>4.3973406388928993E-2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3319.8242190000001</v>
      </c>
      <c r="O191">
        <v>3320.2434079999998</v>
      </c>
    </row>
    <row r="192" spans="1:15" x14ac:dyDescent="0.25">
      <c r="A192">
        <v>188</v>
      </c>
      <c r="B192">
        <v>72.334000000000003</v>
      </c>
      <c r="C192">
        <v>1.0696870000000001</v>
      </c>
      <c r="D192">
        <v>3390.6084329999999</v>
      </c>
      <c r="E192" s="1">
        <f t="shared" si="4"/>
        <v>3.3906084329999997</v>
      </c>
      <c r="F192">
        <v>31.373272</v>
      </c>
      <c r="G192" s="1">
        <f t="shared" si="5"/>
        <v>4.2758477611968715E-2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3319.8264159999999</v>
      </c>
      <c r="O192">
        <v>3320.2382809999999</v>
      </c>
    </row>
    <row r="193" spans="1:15" x14ac:dyDescent="0.25">
      <c r="A193">
        <v>189</v>
      </c>
      <c r="B193">
        <v>72.754999999999995</v>
      </c>
      <c r="C193">
        <v>1.078268</v>
      </c>
      <c r="D193">
        <v>3419.1677989999998</v>
      </c>
      <c r="E193" s="1">
        <f t="shared" si="4"/>
        <v>3.4191677989999998</v>
      </c>
      <c r="F193">
        <v>31.373042999999999</v>
      </c>
      <c r="G193" s="1">
        <f t="shared" si="5"/>
        <v>4.2028244830021322E-2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3319.8251949999999</v>
      </c>
      <c r="O193">
        <v>3320.2380370000001</v>
      </c>
    </row>
    <row r="194" spans="1:15" x14ac:dyDescent="0.25">
      <c r="A194">
        <v>190</v>
      </c>
      <c r="B194">
        <v>73.194999999999993</v>
      </c>
      <c r="C194">
        <v>1.086263</v>
      </c>
      <c r="D194">
        <v>3432.4429460000001</v>
      </c>
      <c r="E194" s="1">
        <f t="shared" si="4"/>
        <v>3.4324429460000001</v>
      </c>
      <c r="F194">
        <v>31.371587000000002</v>
      </c>
      <c r="G194" s="1">
        <f t="shared" si="5"/>
        <v>3.7385367404183967E-2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3319.826904</v>
      </c>
      <c r="O194">
        <v>3320.23999</v>
      </c>
    </row>
    <row r="195" spans="1:15" x14ac:dyDescent="0.25">
      <c r="A195">
        <v>191</v>
      </c>
      <c r="B195">
        <v>73.635999999999996</v>
      </c>
      <c r="C195">
        <v>1.0928199999999999</v>
      </c>
      <c r="D195">
        <v>3457.747104</v>
      </c>
      <c r="E195" s="1">
        <f t="shared" si="4"/>
        <v>3.4577471040000001</v>
      </c>
      <c r="F195">
        <v>31.373456000000001</v>
      </c>
      <c r="G195" s="1">
        <f t="shared" si="5"/>
        <v>4.3345214869077608E-2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3319.8264159999999</v>
      </c>
      <c r="O195">
        <v>3320.2414549999999</v>
      </c>
    </row>
    <row r="196" spans="1:15" x14ac:dyDescent="0.25">
      <c r="A196">
        <v>192</v>
      </c>
      <c r="B196">
        <v>74.106999999999999</v>
      </c>
      <c r="C196">
        <v>1.100403</v>
      </c>
      <c r="D196">
        <v>3477.9650000000001</v>
      </c>
      <c r="E196" s="1">
        <f t="shared" ref="E196:E259" si="6">D196/1000</f>
        <v>3.4779650000000002</v>
      </c>
      <c r="F196">
        <v>31.373507</v>
      </c>
      <c r="G196" s="1">
        <f t="shared" si="5"/>
        <v>4.3507843130569768E-2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3319.8278810000002</v>
      </c>
      <c r="O196">
        <v>3320.2377929999998</v>
      </c>
    </row>
    <row r="197" spans="1:15" x14ac:dyDescent="0.25">
      <c r="A197">
        <v>193</v>
      </c>
      <c r="B197">
        <v>74.587000000000003</v>
      </c>
      <c r="C197">
        <v>1.10816</v>
      </c>
      <c r="D197">
        <v>3498.5643650000002</v>
      </c>
      <c r="E197" s="1">
        <f t="shared" si="6"/>
        <v>3.498564365</v>
      </c>
      <c r="F197">
        <v>31.373563999999998</v>
      </c>
      <c r="G197" s="1">
        <f t="shared" ref="G197:G260" si="7">((F197/$F$4)*100)-100</f>
        <v>4.3689604128687165E-2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3319.8227539999998</v>
      </c>
      <c r="O197">
        <v>3320.2414549999999</v>
      </c>
    </row>
    <row r="198" spans="1:15" x14ac:dyDescent="0.25">
      <c r="A198">
        <v>194</v>
      </c>
      <c r="B198">
        <v>75.078000000000003</v>
      </c>
      <c r="C198">
        <v>1.1166130000000001</v>
      </c>
      <c r="D198">
        <v>3527.7340840000002</v>
      </c>
      <c r="E198" s="1">
        <f t="shared" si="6"/>
        <v>3.527734084</v>
      </c>
      <c r="F198">
        <v>31.373100000000001</v>
      </c>
      <c r="G198" s="1">
        <f t="shared" si="7"/>
        <v>4.221000582815293E-2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3319.8259280000002</v>
      </c>
      <c r="O198">
        <v>3320.2409670000002</v>
      </c>
    </row>
    <row r="199" spans="1:15" x14ac:dyDescent="0.25">
      <c r="A199">
        <v>195</v>
      </c>
      <c r="B199">
        <v>75.558999999999997</v>
      </c>
      <c r="C199">
        <v>1.12469</v>
      </c>
      <c r="D199">
        <v>3548.0282729999999</v>
      </c>
      <c r="E199" s="1">
        <f t="shared" si="6"/>
        <v>3.5480282729999999</v>
      </c>
      <c r="F199">
        <v>31.373481999999999</v>
      </c>
      <c r="G199" s="1">
        <f t="shared" si="7"/>
        <v>4.3428123394534168E-2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3319.8244629999999</v>
      </c>
      <c r="O199">
        <v>3320.2426759999998</v>
      </c>
    </row>
    <row r="200" spans="1:15" x14ac:dyDescent="0.25">
      <c r="A200">
        <v>196</v>
      </c>
      <c r="B200">
        <v>76.039000000000001</v>
      </c>
      <c r="C200">
        <v>1.1330769999999999</v>
      </c>
      <c r="D200">
        <v>3566.4405449999999</v>
      </c>
      <c r="E200" s="1">
        <f t="shared" si="6"/>
        <v>3.5664405449999999</v>
      </c>
      <c r="F200">
        <v>31.373519999999999</v>
      </c>
      <c r="G200" s="1">
        <f t="shared" si="7"/>
        <v>4.3549297393298048E-2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3319.8249510000001</v>
      </c>
      <c r="O200">
        <v>3320.2380370000001</v>
      </c>
    </row>
    <row r="201" spans="1:15" x14ac:dyDescent="0.25">
      <c r="A201">
        <v>197</v>
      </c>
      <c r="B201">
        <v>76.53</v>
      </c>
      <c r="C201">
        <v>1.141068</v>
      </c>
      <c r="D201">
        <v>3593.397739</v>
      </c>
      <c r="E201" s="1">
        <f t="shared" si="6"/>
        <v>3.5933977389999998</v>
      </c>
      <c r="F201">
        <v>31.373646999999998</v>
      </c>
      <c r="G201" s="1">
        <f t="shared" si="7"/>
        <v>4.3954273652275333E-2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3319.8283689999998</v>
      </c>
      <c r="O201">
        <v>3320.243164</v>
      </c>
    </row>
    <row r="202" spans="1:15" x14ac:dyDescent="0.25">
      <c r="A202">
        <v>198</v>
      </c>
      <c r="B202">
        <v>77.010999999999996</v>
      </c>
      <c r="C202">
        <v>1.149348</v>
      </c>
      <c r="D202">
        <v>3606.8254740000002</v>
      </c>
      <c r="E202" s="1">
        <f t="shared" si="6"/>
        <v>3.6068254740000003</v>
      </c>
      <c r="F202">
        <v>31.373787</v>
      </c>
      <c r="G202" s="1">
        <f t="shared" si="7"/>
        <v>4.4400704173995109E-2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3319.827393</v>
      </c>
      <c r="O202">
        <v>3320.241211</v>
      </c>
    </row>
    <row r="203" spans="1:15" x14ac:dyDescent="0.25">
      <c r="A203">
        <v>199</v>
      </c>
      <c r="B203">
        <v>77.491</v>
      </c>
      <c r="C203">
        <v>1.1577</v>
      </c>
      <c r="D203">
        <v>3621.7027929999999</v>
      </c>
      <c r="E203" s="1">
        <f t="shared" si="6"/>
        <v>3.6217027929999999</v>
      </c>
      <c r="F203">
        <v>31.37284</v>
      </c>
      <c r="G203" s="1">
        <f t="shared" si="7"/>
        <v>4.1380920573530489E-2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3319.826172</v>
      </c>
      <c r="O203">
        <v>3320.241943</v>
      </c>
    </row>
    <row r="204" spans="1:15" x14ac:dyDescent="0.25">
      <c r="A204">
        <v>200</v>
      </c>
      <c r="B204">
        <v>77.981999999999999</v>
      </c>
      <c r="C204">
        <v>1.1658580000000001</v>
      </c>
      <c r="D204">
        <v>3636.52925</v>
      </c>
      <c r="E204" s="1">
        <f t="shared" si="6"/>
        <v>3.6365292500000002</v>
      </c>
      <c r="F204">
        <v>31.372769999999999</v>
      </c>
      <c r="G204" s="1">
        <f t="shared" si="7"/>
        <v>4.1157705312684811E-2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3319.8247070000002</v>
      </c>
      <c r="O204">
        <v>3320.2409670000002</v>
      </c>
    </row>
    <row r="205" spans="1:15" x14ac:dyDescent="0.25">
      <c r="A205">
        <v>201</v>
      </c>
      <c r="B205">
        <v>78.462999999999994</v>
      </c>
      <c r="C205">
        <v>1.174164</v>
      </c>
      <c r="D205">
        <v>3651.0759619999999</v>
      </c>
      <c r="E205" s="1">
        <f t="shared" si="6"/>
        <v>3.6510759619999997</v>
      </c>
      <c r="F205">
        <v>31.373062000000001</v>
      </c>
      <c r="G205" s="1">
        <f t="shared" si="7"/>
        <v>4.2088831829389051E-2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3319.8266600000002</v>
      </c>
      <c r="O205">
        <v>3320.2407229999999</v>
      </c>
    </row>
    <row r="206" spans="1:15" x14ac:dyDescent="0.25">
      <c r="A206">
        <v>202</v>
      </c>
      <c r="B206">
        <v>78.953999999999994</v>
      </c>
      <c r="C206">
        <v>1.182099</v>
      </c>
      <c r="D206">
        <v>3675.769769</v>
      </c>
      <c r="E206" s="1">
        <f t="shared" si="6"/>
        <v>3.675769769</v>
      </c>
      <c r="F206">
        <v>31.373380000000001</v>
      </c>
      <c r="G206" s="1">
        <f t="shared" si="7"/>
        <v>4.3102866871592482E-2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3319.8266600000002</v>
      </c>
      <c r="O206">
        <v>3320.2395019999999</v>
      </c>
    </row>
    <row r="207" spans="1:15" x14ac:dyDescent="0.25">
      <c r="A207">
        <v>203</v>
      </c>
      <c r="B207">
        <v>79.433999999999997</v>
      </c>
      <c r="C207">
        <v>1.1907449999999999</v>
      </c>
      <c r="D207">
        <v>3690.2910499999998</v>
      </c>
      <c r="E207" s="1">
        <f t="shared" si="6"/>
        <v>3.6902910499999999</v>
      </c>
      <c r="F207">
        <v>31.373964999999998</v>
      </c>
      <c r="G207" s="1">
        <f t="shared" si="7"/>
        <v>4.4968308694450343E-2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3319.828125</v>
      </c>
      <c r="O207">
        <v>3320.242432</v>
      </c>
    </row>
    <row r="208" spans="1:15" x14ac:dyDescent="0.25">
      <c r="A208">
        <v>204</v>
      </c>
      <c r="B208">
        <v>79.915000000000006</v>
      </c>
      <c r="C208">
        <v>1.199173</v>
      </c>
      <c r="D208">
        <v>3705.2955259999999</v>
      </c>
      <c r="E208" s="1">
        <f t="shared" si="6"/>
        <v>3.705295526</v>
      </c>
      <c r="F208">
        <v>31.373042999999999</v>
      </c>
      <c r="G208" s="1">
        <f t="shared" si="7"/>
        <v>4.2028244830021322E-2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3319.826172</v>
      </c>
      <c r="O208">
        <v>3320.2402339999999</v>
      </c>
    </row>
    <row r="209" spans="1:15" x14ac:dyDescent="0.25">
      <c r="A209">
        <v>205</v>
      </c>
      <c r="B209">
        <v>80.475999999999999</v>
      </c>
      <c r="C209">
        <v>1.2066650000000001</v>
      </c>
      <c r="D209">
        <v>3731.3117609999999</v>
      </c>
      <c r="E209" s="1">
        <f t="shared" si="6"/>
        <v>3.7313117609999997</v>
      </c>
      <c r="F209">
        <v>31.373494000000001</v>
      </c>
      <c r="G209" s="1">
        <f t="shared" si="7"/>
        <v>4.3466388867827277E-2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3319.8249510000001</v>
      </c>
      <c r="O209">
        <v>3320.2370609999998</v>
      </c>
    </row>
    <row r="210" spans="1:15" x14ac:dyDescent="0.25">
      <c r="A210">
        <v>206</v>
      </c>
      <c r="B210">
        <v>80.997</v>
      </c>
      <c r="C210">
        <v>1.21723</v>
      </c>
      <c r="D210">
        <v>3745.0446710000001</v>
      </c>
      <c r="E210" s="1">
        <f t="shared" si="6"/>
        <v>3.745044671</v>
      </c>
      <c r="F210">
        <v>31.375529</v>
      </c>
      <c r="G210" s="1">
        <f t="shared" si="7"/>
        <v>4.9955575379897255E-2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3319.8249510000001</v>
      </c>
      <c r="O210">
        <v>3320.2385250000002</v>
      </c>
    </row>
    <row r="211" spans="1:15" x14ac:dyDescent="0.25">
      <c r="A211">
        <v>207</v>
      </c>
      <c r="B211">
        <v>81.477000000000004</v>
      </c>
      <c r="C211">
        <v>1.223058</v>
      </c>
      <c r="D211">
        <v>3759.8965589999998</v>
      </c>
      <c r="E211" s="1">
        <f t="shared" si="6"/>
        <v>3.759896559</v>
      </c>
      <c r="F211">
        <v>31.374683000000001</v>
      </c>
      <c r="G211" s="1">
        <f t="shared" si="7"/>
        <v>4.725785951296757E-2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3319.8234859999998</v>
      </c>
      <c r="O211">
        <v>3320.2409670000002</v>
      </c>
    </row>
    <row r="212" spans="1:15" x14ac:dyDescent="0.25">
      <c r="A212">
        <v>208</v>
      </c>
      <c r="B212">
        <v>81.968000000000004</v>
      </c>
      <c r="C212">
        <v>1.231115</v>
      </c>
      <c r="D212">
        <v>3774.0872330000002</v>
      </c>
      <c r="E212" s="1">
        <f t="shared" si="6"/>
        <v>3.7740872330000004</v>
      </c>
      <c r="F212">
        <v>31.374766000000001</v>
      </c>
      <c r="G212" s="1">
        <f t="shared" si="7"/>
        <v>4.7522529036569949E-2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3319.8266600000002</v>
      </c>
      <c r="O212">
        <v>3320.2414549999999</v>
      </c>
    </row>
    <row r="213" spans="1:15" x14ac:dyDescent="0.25">
      <c r="A213">
        <v>209</v>
      </c>
      <c r="B213">
        <v>82.459000000000003</v>
      </c>
      <c r="C213">
        <v>1.239619</v>
      </c>
      <c r="D213">
        <v>3785.7602069999998</v>
      </c>
      <c r="E213" s="1">
        <f t="shared" si="6"/>
        <v>3.7857602069999996</v>
      </c>
      <c r="F213">
        <v>31.376127</v>
      </c>
      <c r="G213" s="1">
        <f t="shared" si="7"/>
        <v>5.1862471465511817E-2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3319.8283689999998</v>
      </c>
      <c r="O213">
        <v>3320.2404790000001</v>
      </c>
    </row>
    <row r="214" spans="1:15" x14ac:dyDescent="0.25">
      <c r="A214">
        <v>210</v>
      </c>
      <c r="B214">
        <v>82.938999999999993</v>
      </c>
      <c r="C214">
        <v>1.2479100000000001</v>
      </c>
      <c r="D214">
        <v>3815.692865</v>
      </c>
      <c r="E214" s="1">
        <f t="shared" si="6"/>
        <v>3.8156928649999999</v>
      </c>
      <c r="F214">
        <v>31.374918999999998</v>
      </c>
      <c r="G214" s="1">
        <f t="shared" si="7"/>
        <v>4.8010413820989584E-2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3319.8251949999999</v>
      </c>
      <c r="O214">
        <v>3320.2397460000002</v>
      </c>
    </row>
    <row r="215" spans="1:15" x14ac:dyDescent="0.25">
      <c r="A215">
        <v>211</v>
      </c>
      <c r="B215">
        <v>83.42</v>
      </c>
      <c r="C215">
        <v>1.2557579999999999</v>
      </c>
      <c r="D215">
        <v>3827.4167010000001</v>
      </c>
      <c r="E215" s="1">
        <f t="shared" si="6"/>
        <v>3.8274167010000002</v>
      </c>
      <c r="F215">
        <v>31.376145999999999</v>
      </c>
      <c r="G215" s="1">
        <f t="shared" si="7"/>
        <v>5.1923058464893757E-2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3319.826172</v>
      </c>
      <c r="O215">
        <v>3320.2409670000002</v>
      </c>
    </row>
    <row r="216" spans="1:15" x14ac:dyDescent="0.25">
      <c r="A216">
        <v>212</v>
      </c>
      <c r="B216">
        <v>83.900999999999996</v>
      </c>
      <c r="C216">
        <v>1.2639009999999999</v>
      </c>
      <c r="D216">
        <v>3853.1531920000002</v>
      </c>
      <c r="E216" s="1">
        <f t="shared" si="6"/>
        <v>3.8531531920000002</v>
      </c>
      <c r="F216">
        <v>31.376132999999999</v>
      </c>
      <c r="G216" s="1">
        <f t="shared" si="7"/>
        <v>5.1881604202151266E-2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3319.8266600000002</v>
      </c>
      <c r="O216">
        <v>3320.23999</v>
      </c>
    </row>
    <row r="217" spans="1:15" x14ac:dyDescent="0.25">
      <c r="A217">
        <v>213</v>
      </c>
      <c r="B217">
        <v>84.391000000000005</v>
      </c>
      <c r="C217">
        <v>1.2718309999999999</v>
      </c>
      <c r="D217">
        <v>3866.708083</v>
      </c>
      <c r="E217" s="1">
        <f t="shared" si="6"/>
        <v>3.8667080829999998</v>
      </c>
      <c r="F217">
        <v>31.376597</v>
      </c>
      <c r="G217" s="1">
        <f t="shared" si="7"/>
        <v>5.3361202502699712E-2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3319.826172</v>
      </c>
      <c r="O217">
        <v>3320.241211</v>
      </c>
    </row>
    <row r="218" spans="1:15" x14ac:dyDescent="0.25">
      <c r="A218">
        <v>214</v>
      </c>
      <c r="B218">
        <v>84.872</v>
      </c>
      <c r="C218">
        <v>1.280716</v>
      </c>
      <c r="D218">
        <v>3888.7061699999999</v>
      </c>
      <c r="E218" s="1">
        <f t="shared" si="6"/>
        <v>3.8887061699999999</v>
      </c>
      <c r="F218">
        <v>31.376597</v>
      </c>
      <c r="G218" s="1">
        <f t="shared" si="7"/>
        <v>5.3361202502699712E-2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3319.827393</v>
      </c>
      <c r="O218">
        <v>3320.241211</v>
      </c>
    </row>
    <row r="219" spans="1:15" x14ac:dyDescent="0.25">
      <c r="A219">
        <v>215</v>
      </c>
      <c r="B219">
        <v>85.352999999999994</v>
      </c>
      <c r="C219">
        <v>1.2886919999999999</v>
      </c>
      <c r="D219">
        <v>3910.246494</v>
      </c>
      <c r="E219" s="1">
        <f t="shared" si="6"/>
        <v>3.9102464939999999</v>
      </c>
      <c r="F219">
        <v>31.376324</v>
      </c>
      <c r="G219" s="1">
        <f t="shared" si="7"/>
        <v>5.2490662985363201E-2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3319.8251949999999</v>
      </c>
      <c r="O219">
        <v>3320.2390140000002</v>
      </c>
    </row>
    <row r="220" spans="1:15" x14ac:dyDescent="0.25">
      <c r="A220">
        <v>216</v>
      </c>
      <c r="B220">
        <v>85.832999999999998</v>
      </c>
      <c r="C220">
        <v>1.296972</v>
      </c>
      <c r="D220">
        <v>3937.178257</v>
      </c>
      <c r="E220" s="1">
        <f t="shared" si="6"/>
        <v>3.9371782570000002</v>
      </c>
      <c r="F220">
        <v>31.376750000000001</v>
      </c>
      <c r="G220" s="1">
        <f t="shared" si="7"/>
        <v>5.3849087287133557E-2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3319.8264159999999</v>
      </c>
      <c r="O220">
        <v>3320.2409670000002</v>
      </c>
    </row>
    <row r="221" spans="1:15" x14ac:dyDescent="0.25">
      <c r="A221">
        <v>217</v>
      </c>
      <c r="B221">
        <v>86.323999999999998</v>
      </c>
      <c r="C221">
        <v>1.3050029999999999</v>
      </c>
      <c r="D221">
        <v>3960.9056740000001</v>
      </c>
      <c r="E221" s="1">
        <f t="shared" si="6"/>
        <v>3.9609056740000002</v>
      </c>
      <c r="F221">
        <v>31.376056999999999</v>
      </c>
      <c r="G221" s="1">
        <f t="shared" si="7"/>
        <v>5.163925620466614E-2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3319.826172</v>
      </c>
      <c r="O221">
        <v>3320.242432</v>
      </c>
    </row>
    <row r="222" spans="1:15" x14ac:dyDescent="0.25">
      <c r="A222">
        <v>218</v>
      </c>
      <c r="B222">
        <v>86.805000000000007</v>
      </c>
      <c r="C222">
        <v>1.313121</v>
      </c>
      <c r="D222">
        <v>3980.3860610000002</v>
      </c>
      <c r="E222" s="1">
        <f t="shared" si="6"/>
        <v>3.9803860610000004</v>
      </c>
      <c r="F222">
        <v>31.377562999999999</v>
      </c>
      <c r="G222" s="1">
        <f t="shared" si="7"/>
        <v>5.6441573102546272E-2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3319.828125</v>
      </c>
      <c r="O222">
        <v>3320.241211</v>
      </c>
    </row>
    <row r="223" spans="1:15" x14ac:dyDescent="0.25">
      <c r="A223">
        <v>219</v>
      </c>
      <c r="B223">
        <v>87.286000000000001</v>
      </c>
      <c r="C223">
        <v>1.321564</v>
      </c>
      <c r="D223">
        <v>4006.9363539999999</v>
      </c>
      <c r="E223" s="1">
        <f t="shared" si="6"/>
        <v>4.0069363539999996</v>
      </c>
      <c r="F223">
        <v>31.377455000000001</v>
      </c>
      <c r="G223" s="1">
        <f t="shared" si="7"/>
        <v>5.6097183842922504E-2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3319.8278810000002</v>
      </c>
      <c r="O223">
        <v>3320.242432</v>
      </c>
    </row>
    <row r="224" spans="1:15" x14ac:dyDescent="0.25">
      <c r="A224">
        <v>220</v>
      </c>
      <c r="B224">
        <v>87.766000000000005</v>
      </c>
      <c r="C224">
        <v>1.328492</v>
      </c>
      <c r="D224">
        <v>4035.4194269999998</v>
      </c>
      <c r="E224" s="1">
        <f t="shared" si="6"/>
        <v>4.0354194269999999</v>
      </c>
      <c r="F224">
        <v>31.378053000000001</v>
      </c>
      <c r="G224" s="1">
        <f t="shared" si="7"/>
        <v>5.8004079928537067E-2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3319.8291020000001</v>
      </c>
      <c r="O224">
        <v>3320.2409670000002</v>
      </c>
    </row>
    <row r="225" spans="1:15" x14ac:dyDescent="0.25">
      <c r="A225">
        <v>221</v>
      </c>
      <c r="B225">
        <v>88.287000000000006</v>
      </c>
      <c r="C225">
        <v>1.3380380000000001</v>
      </c>
      <c r="D225">
        <v>4061.105055</v>
      </c>
      <c r="E225" s="1">
        <f t="shared" si="6"/>
        <v>4.0611050549999996</v>
      </c>
      <c r="F225">
        <v>31.378485000000001</v>
      </c>
      <c r="G225" s="1">
        <f t="shared" si="7"/>
        <v>5.9381636966975293E-2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3319.8283689999998</v>
      </c>
      <c r="O225">
        <v>3320.2434079999998</v>
      </c>
    </row>
    <row r="226" spans="1:15" x14ac:dyDescent="0.25">
      <c r="A226">
        <v>222</v>
      </c>
      <c r="B226">
        <v>88.768000000000001</v>
      </c>
      <c r="C226">
        <v>1.3465530000000001</v>
      </c>
      <c r="D226">
        <v>4090.0713230000001</v>
      </c>
      <c r="E226" s="1">
        <f t="shared" si="6"/>
        <v>4.0900713230000001</v>
      </c>
      <c r="F226">
        <v>31.379636000000001</v>
      </c>
      <c r="G226" s="1">
        <f t="shared" si="7"/>
        <v>6.3051933613351707E-2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3319.8244629999999</v>
      </c>
      <c r="O226">
        <v>3320.241211</v>
      </c>
    </row>
    <row r="227" spans="1:15" x14ac:dyDescent="0.25">
      <c r="A227">
        <v>223</v>
      </c>
      <c r="B227">
        <v>89.257999999999996</v>
      </c>
      <c r="C227">
        <v>1.3544320000000001</v>
      </c>
      <c r="D227">
        <v>4113.086663</v>
      </c>
      <c r="E227" s="1">
        <f t="shared" si="6"/>
        <v>4.1130866629999998</v>
      </c>
      <c r="F227">
        <v>31.379299</v>
      </c>
      <c r="G227" s="1">
        <f t="shared" si="7"/>
        <v>6.1977311571808968E-2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3319.828125</v>
      </c>
      <c r="O227">
        <v>3320.2416990000002</v>
      </c>
    </row>
    <row r="228" spans="1:15" x14ac:dyDescent="0.25">
      <c r="A228">
        <v>224</v>
      </c>
      <c r="B228">
        <v>89.739000000000004</v>
      </c>
      <c r="C228">
        <v>1.3615729999999999</v>
      </c>
      <c r="D228">
        <v>4130.5579770000004</v>
      </c>
      <c r="E228" s="1">
        <f t="shared" si="6"/>
        <v>4.1305579770000005</v>
      </c>
      <c r="F228">
        <v>31.377678</v>
      </c>
      <c r="G228" s="1">
        <f t="shared" si="7"/>
        <v>5.6808283888230449E-2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3319.828857</v>
      </c>
      <c r="O228">
        <v>3320.241943</v>
      </c>
    </row>
    <row r="229" spans="1:15" x14ac:dyDescent="0.25">
      <c r="A229">
        <v>225</v>
      </c>
      <c r="B229">
        <v>90.22</v>
      </c>
      <c r="C229">
        <v>1.3708450000000001</v>
      </c>
      <c r="D229">
        <v>4161.0755550000003</v>
      </c>
      <c r="E229" s="1">
        <f t="shared" si="6"/>
        <v>4.161075555</v>
      </c>
      <c r="F229">
        <v>31.378440999999999</v>
      </c>
      <c r="G229" s="1">
        <f t="shared" si="7"/>
        <v>5.9241330231557754E-2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3319.8254390000002</v>
      </c>
      <c r="O229">
        <v>3320.2416990000002</v>
      </c>
    </row>
    <row r="230" spans="1:15" x14ac:dyDescent="0.25">
      <c r="A230">
        <v>226</v>
      </c>
      <c r="B230">
        <v>90.71</v>
      </c>
      <c r="C230">
        <v>1.3760429999999999</v>
      </c>
      <c r="D230">
        <v>4185.1335790000003</v>
      </c>
      <c r="E230" s="1">
        <f t="shared" si="6"/>
        <v>4.1851335790000004</v>
      </c>
      <c r="F230">
        <v>31.378905</v>
      </c>
      <c r="G230" s="1">
        <f t="shared" si="7"/>
        <v>6.07209285321062E-2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3319.8266600000002</v>
      </c>
      <c r="O230">
        <v>3320.241211</v>
      </c>
    </row>
    <row r="231" spans="1:15" x14ac:dyDescent="0.25">
      <c r="A231">
        <v>227</v>
      </c>
      <c r="B231">
        <v>91.191000000000003</v>
      </c>
      <c r="C231">
        <v>1.3845730000000001</v>
      </c>
      <c r="D231">
        <v>4212.3196550000002</v>
      </c>
      <c r="E231" s="1">
        <f t="shared" si="6"/>
        <v>4.2123196549999999</v>
      </c>
      <c r="F231">
        <v>31.37942</v>
      </c>
      <c r="G231" s="1">
        <f t="shared" si="7"/>
        <v>6.2363155094132594E-2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3319.828857</v>
      </c>
      <c r="O231">
        <v>3320.2451169999999</v>
      </c>
    </row>
    <row r="232" spans="1:15" x14ac:dyDescent="0.25">
      <c r="A232">
        <v>228</v>
      </c>
      <c r="B232">
        <v>91.671999999999997</v>
      </c>
      <c r="C232">
        <v>1.3923650000000001</v>
      </c>
      <c r="D232">
        <v>4239.988926</v>
      </c>
      <c r="E232" s="1">
        <f t="shared" si="6"/>
        <v>4.2399889259999997</v>
      </c>
      <c r="F232">
        <v>31.380068000000001</v>
      </c>
      <c r="G232" s="1">
        <f t="shared" si="7"/>
        <v>6.4429490651789934E-2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3319.8271479999999</v>
      </c>
      <c r="O232">
        <v>3320.2438959999999</v>
      </c>
    </row>
    <row r="233" spans="1:15" x14ac:dyDescent="0.25">
      <c r="A233">
        <v>229</v>
      </c>
      <c r="B233">
        <v>92.173000000000002</v>
      </c>
      <c r="C233">
        <v>1.4004319999999999</v>
      </c>
      <c r="D233">
        <v>4267.3530209999999</v>
      </c>
      <c r="E233" s="1">
        <f t="shared" si="6"/>
        <v>4.2673530209999999</v>
      </c>
      <c r="F233">
        <v>31.380735999999999</v>
      </c>
      <c r="G233" s="1">
        <f t="shared" si="7"/>
        <v>6.6559601998264384E-2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3319.8298340000001</v>
      </c>
      <c r="O233">
        <v>3320.2404790000001</v>
      </c>
    </row>
    <row r="234" spans="1:15" x14ac:dyDescent="0.25">
      <c r="A234">
        <v>230</v>
      </c>
      <c r="B234">
        <v>92.653000000000006</v>
      </c>
      <c r="C234">
        <v>1.4098869999999999</v>
      </c>
      <c r="D234">
        <v>4295.454624</v>
      </c>
      <c r="E234" s="1">
        <f t="shared" si="6"/>
        <v>4.2954546239999996</v>
      </c>
      <c r="F234">
        <v>31.380735999999999</v>
      </c>
      <c r="G234" s="1">
        <f t="shared" si="7"/>
        <v>6.6559601998264384E-2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3319.8264159999999</v>
      </c>
      <c r="O234">
        <v>3320.243164</v>
      </c>
    </row>
    <row r="235" spans="1:15" x14ac:dyDescent="0.25">
      <c r="A235">
        <v>231</v>
      </c>
      <c r="B235">
        <v>93.144000000000005</v>
      </c>
      <c r="C235">
        <v>1.417486</v>
      </c>
      <c r="D235">
        <v>4307.9159680000002</v>
      </c>
      <c r="E235" s="1">
        <f t="shared" si="6"/>
        <v>4.3079159680000005</v>
      </c>
      <c r="F235">
        <v>31.381207</v>
      </c>
      <c r="G235" s="1">
        <f t="shared" si="7"/>
        <v>6.806152182488745E-2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3319.828857</v>
      </c>
      <c r="O235">
        <v>3320.2404790000001</v>
      </c>
    </row>
    <row r="236" spans="1:15" x14ac:dyDescent="0.25">
      <c r="A236">
        <v>232</v>
      </c>
      <c r="B236">
        <v>93.625</v>
      </c>
      <c r="C236">
        <v>1.425492</v>
      </c>
      <c r="D236">
        <v>4337.5688819999996</v>
      </c>
      <c r="E236" s="1">
        <f t="shared" si="6"/>
        <v>4.3375688819999993</v>
      </c>
      <c r="F236">
        <v>31.380348000000001</v>
      </c>
      <c r="G236" s="1">
        <f t="shared" si="7"/>
        <v>6.5322351695229486E-2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3319.8259280000002</v>
      </c>
      <c r="O236">
        <v>3320.2421869999998</v>
      </c>
    </row>
    <row r="237" spans="1:15" x14ac:dyDescent="0.25">
      <c r="A237">
        <v>233</v>
      </c>
      <c r="B237">
        <v>94.114999999999995</v>
      </c>
      <c r="C237">
        <v>1.433665</v>
      </c>
      <c r="D237">
        <v>4360.8893980000003</v>
      </c>
      <c r="E237" s="1">
        <f t="shared" si="6"/>
        <v>4.3608893980000003</v>
      </c>
      <c r="F237">
        <v>31.380761</v>
      </c>
      <c r="G237" s="1">
        <f t="shared" si="7"/>
        <v>6.6639321734271562E-2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3319.828857</v>
      </c>
      <c r="O237">
        <v>3320.2421869999998</v>
      </c>
    </row>
    <row r="238" spans="1:15" x14ac:dyDescent="0.25">
      <c r="A238">
        <v>234</v>
      </c>
      <c r="B238">
        <v>94.596000000000004</v>
      </c>
      <c r="C238">
        <v>1.442088</v>
      </c>
      <c r="D238">
        <v>4386.498732</v>
      </c>
      <c r="E238" s="1">
        <f t="shared" si="6"/>
        <v>4.3864987319999997</v>
      </c>
      <c r="F238">
        <v>31.38073</v>
      </c>
      <c r="G238" s="1">
        <f t="shared" si="7"/>
        <v>6.6540469261624935E-2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3319.8303219999998</v>
      </c>
      <c r="O238">
        <v>3320.2416990000002</v>
      </c>
    </row>
    <row r="239" spans="1:15" x14ac:dyDescent="0.25">
      <c r="A239">
        <v>235</v>
      </c>
      <c r="B239">
        <v>95.087000000000003</v>
      </c>
      <c r="C239">
        <v>1.449697</v>
      </c>
      <c r="D239">
        <v>4416.4822530000001</v>
      </c>
      <c r="E239" s="1">
        <f t="shared" si="6"/>
        <v>4.4164822529999999</v>
      </c>
      <c r="F239">
        <v>31.380787000000002</v>
      </c>
      <c r="G239" s="1">
        <f t="shared" si="7"/>
        <v>6.6722230259742332E-2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3319.827393</v>
      </c>
      <c r="O239">
        <v>3320.2409670000002</v>
      </c>
    </row>
    <row r="240" spans="1:15" x14ac:dyDescent="0.25">
      <c r="A240">
        <v>236</v>
      </c>
      <c r="B240">
        <v>95.566999999999993</v>
      </c>
      <c r="C240">
        <v>1.4579519999999999</v>
      </c>
      <c r="D240">
        <v>4442.4221939999998</v>
      </c>
      <c r="E240" s="1">
        <f t="shared" si="6"/>
        <v>4.4424221939999997</v>
      </c>
      <c r="F240">
        <v>31.380997000000001</v>
      </c>
      <c r="G240" s="1">
        <f t="shared" si="7"/>
        <v>6.7391876042321996E-2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3319.828125</v>
      </c>
      <c r="O240">
        <v>3320.2429200000001</v>
      </c>
    </row>
    <row r="241" spans="1:15" x14ac:dyDescent="0.25">
      <c r="A241">
        <v>237</v>
      </c>
      <c r="B241">
        <v>96.058000000000007</v>
      </c>
      <c r="C241">
        <v>1.4667920000000001</v>
      </c>
      <c r="D241">
        <v>4469.3285249999999</v>
      </c>
      <c r="E241" s="1">
        <f t="shared" si="6"/>
        <v>4.4693285249999999</v>
      </c>
      <c r="F241">
        <v>31.382135000000002</v>
      </c>
      <c r="G241" s="1">
        <f t="shared" si="7"/>
        <v>7.1020718425970131E-2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3319.8278810000002</v>
      </c>
      <c r="O241">
        <v>3320.241211</v>
      </c>
    </row>
    <row r="242" spans="1:15" x14ac:dyDescent="0.25">
      <c r="A242">
        <v>238</v>
      </c>
      <c r="B242">
        <v>96.539000000000001</v>
      </c>
      <c r="C242">
        <v>1.474818</v>
      </c>
      <c r="D242">
        <v>4510.5526870000003</v>
      </c>
      <c r="E242" s="1">
        <f t="shared" si="6"/>
        <v>4.5105526870000006</v>
      </c>
      <c r="F242">
        <v>31.380997000000001</v>
      </c>
      <c r="G242" s="1">
        <f t="shared" si="7"/>
        <v>6.7391876042321996E-2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3319.8271479999999</v>
      </c>
      <c r="O242">
        <v>3320.2438959999999</v>
      </c>
    </row>
    <row r="243" spans="1:15" x14ac:dyDescent="0.25">
      <c r="A243">
        <v>239</v>
      </c>
      <c r="B243">
        <v>97.03</v>
      </c>
      <c r="C243">
        <v>1.482977</v>
      </c>
      <c r="D243">
        <v>4540.7650899999999</v>
      </c>
      <c r="E243" s="1">
        <f t="shared" si="6"/>
        <v>4.5407650899999998</v>
      </c>
      <c r="F243">
        <v>31.380704000000001</v>
      </c>
      <c r="G243" s="1">
        <f t="shared" si="7"/>
        <v>6.6457560736154164E-2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3319.8310550000001</v>
      </c>
      <c r="O243">
        <v>3320.243164</v>
      </c>
    </row>
    <row r="244" spans="1:15" x14ac:dyDescent="0.25">
      <c r="A244">
        <v>240</v>
      </c>
      <c r="B244">
        <v>97.51</v>
      </c>
      <c r="C244">
        <v>1.4908090000000001</v>
      </c>
      <c r="D244">
        <v>4566.1964049999997</v>
      </c>
      <c r="E244" s="1">
        <f t="shared" si="6"/>
        <v>4.5661964049999995</v>
      </c>
      <c r="F244">
        <v>31.380455999999999</v>
      </c>
      <c r="G244" s="1">
        <f t="shared" si="7"/>
        <v>6.5666740954824832E-2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3319.8286130000001</v>
      </c>
      <c r="O244">
        <v>3320.2458499999998</v>
      </c>
    </row>
    <row r="245" spans="1:15" x14ac:dyDescent="0.25">
      <c r="A245">
        <v>241</v>
      </c>
      <c r="B245">
        <v>97.991</v>
      </c>
      <c r="C245">
        <v>1.499314</v>
      </c>
      <c r="D245">
        <v>4604.1653580000002</v>
      </c>
      <c r="E245" s="1">
        <f t="shared" si="6"/>
        <v>4.6041653580000004</v>
      </c>
      <c r="F245">
        <v>31.381594</v>
      </c>
      <c r="G245" s="1">
        <f t="shared" si="7"/>
        <v>6.9295583338487177E-2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3319.8322750000002</v>
      </c>
      <c r="O245">
        <v>3320.2448730000001</v>
      </c>
    </row>
    <row r="246" spans="1:15" x14ac:dyDescent="0.25">
      <c r="A246">
        <v>242</v>
      </c>
      <c r="B246">
        <v>98.481999999999999</v>
      </c>
      <c r="C246">
        <v>1.5078940000000001</v>
      </c>
      <c r="D246">
        <v>4634.0471530000004</v>
      </c>
      <c r="E246" s="1">
        <f t="shared" si="6"/>
        <v>4.634047153</v>
      </c>
      <c r="F246">
        <v>31.381264000000002</v>
      </c>
      <c r="G246" s="1">
        <f t="shared" si="7"/>
        <v>6.8243282823019058E-2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3319.828857</v>
      </c>
      <c r="O246">
        <v>3320.244385</v>
      </c>
    </row>
    <row r="247" spans="1:15" x14ac:dyDescent="0.25">
      <c r="A247">
        <v>243</v>
      </c>
      <c r="B247">
        <v>98.962000000000003</v>
      </c>
      <c r="C247">
        <v>1.5158590000000001</v>
      </c>
      <c r="D247">
        <v>4676.5683120000003</v>
      </c>
      <c r="E247" s="1">
        <f t="shared" si="6"/>
        <v>4.6765683120000006</v>
      </c>
      <c r="F247">
        <v>31.381385000000002</v>
      </c>
      <c r="G247" s="1">
        <f t="shared" si="7"/>
        <v>6.8629126345356894E-2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3319.8291020000001</v>
      </c>
      <c r="O247">
        <v>3320.241943</v>
      </c>
    </row>
    <row r="248" spans="1:15" x14ac:dyDescent="0.25">
      <c r="A248">
        <v>244</v>
      </c>
      <c r="B248">
        <v>99.453000000000003</v>
      </c>
      <c r="C248">
        <v>1.5240579999999999</v>
      </c>
      <c r="D248">
        <v>4703.8306819999998</v>
      </c>
      <c r="E248" s="1">
        <f t="shared" si="6"/>
        <v>4.7038306819999995</v>
      </c>
      <c r="F248">
        <v>31.382472</v>
      </c>
      <c r="G248" s="1">
        <f t="shared" si="7"/>
        <v>7.209534046752708E-2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3319.827393</v>
      </c>
      <c r="O248">
        <v>3320.2451169999999</v>
      </c>
    </row>
    <row r="249" spans="1:15" x14ac:dyDescent="0.25">
      <c r="A249">
        <v>245</v>
      </c>
      <c r="B249">
        <v>99.944000000000003</v>
      </c>
      <c r="C249">
        <v>1.5318860000000001</v>
      </c>
      <c r="D249">
        <v>4744.8513929999999</v>
      </c>
      <c r="E249" s="1">
        <f t="shared" si="6"/>
        <v>4.7448513930000003</v>
      </c>
      <c r="F249">
        <v>31.380348000000001</v>
      </c>
      <c r="G249" s="1">
        <f t="shared" si="7"/>
        <v>6.5322351695229486E-2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3319.8303219999998</v>
      </c>
      <c r="O249">
        <v>3320.2456050000001</v>
      </c>
    </row>
    <row r="250" spans="1:15" x14ac:dyDescent="0.25">
      <c r="A250">
        <v>246</v>
      </c>
      <c r="B250">
        <v>100.434</v>
      </c>
      <c r="C250">
        <v>1.5410470000000001</v>
      </c>
      <c r="D250">
        <v>4785.3889099999997</v>
      </c>
      <c r="E250" s="1">
        <f t="shared" si="6"/>
        <v>4.78538891</v>
      </c>
      <c r="F250">
        <v>31.382909999999999</v>
      </c>
      <c r="G250" s="1">
        <f t="shared" si="7"/>
        <v>7.3492030242604756E-2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3319.8266600000002</v>
      </c>
      <c r="O250">
        <v>3320.2448730000001</v>
      </c>
    </row>
    <row r="251" spans="1:15" x14ac:dyDescent="0.25">
      <c r="A251">
        <v>247</v>
      </c>
      <c r="B251">
        <v>100.925</v>
      </c>
      <c r="C251">
        <v>1.548773</v>
      </c>
      <c r="D251">
        <v>4825.5449559999997</v>
      </c>
      <c r="E251" s="1">
        <f t="shared" si="6"/>
        <v>4.8255449559999999</v>
      </c>
      <c r="F251">
        <v>31.382764000000002</v>
      </c>
      <c r="G251" s="1">
        <f t="shared" si="7"/>
        <v>7.3026466984259741E-2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3319.8334960000002</v>
      </c>
      <c r="O251">
        <v>3320.2441410000001</v>
      </c>
    </row>
    <row r="252" spans="1:15" x14ac:dyDescent="0.25">
      <c r="A252">
        <v>248</v>
      </c>
      <c r="B252">
        <v>101.40600000000001</v>
      </c>
      <c r="C252">
        <v>1.5556030000000001</v>
      </c>
      <c r="D252">
        <v>4855.5030450000004</v>
      </c>
      <c r="E252" s="1">
        <f t="shared" si="6"/>
        <v>4.8555030450000007</v>
      </c>
      <c r="F252">
        <v>31.383635000000002</v>
      </c>
      <c r="G252" s="1">
        <f t="shared" si="7"/>
        <v>7.5803902587210814E-2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3319.8303219999998</v>
      </c>
      <c r="O252">
        <v>3320.2453609999998</v>
      </c>
    </row>
    <row r="253" spans="1:15" x14ac:dyDescent="0.25">
      <c r="A253">
        <v>249</v>
      </c>
      <c r="B253">
        <v>101.887</v>
      </c>
      <c r="C253">
        <v>1.5631459999999999</v>
      </c>
      <c r="D253">
        <v>4895.5573670000003</v>
      </c>
      <c r="E253" s="1">
        <f t="shared" si="6"/>
        <v>4.8955573670000003</v>
      </c>
      <c r="F253">
        <v>31.38382</v>
      </c>
      <c r="G253" s="1">
        <f t="shared" si="7"/>
        <v>7.6393828633754879E-2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3319.8315429999998</v>
      </c>
      <c r="O253">
        <v>3320.2453609999998</v>
      </c>
    </row>
    <row r="254" spans="1:15" x14ac:dyDescent="0.25">
      <c r="A254">
        <v>250</v>
      </c>
      <c r="B254">
        <v>102.377</v>
      </c>
      <c r="C254">
        <v>1.5722609999999999</v>
      </c>
      <c r="D254">
        <v>4935.66255</v>
      </c>
      <c r="E254" s="1">
        <f t="shared" si="6"/>
        <v>4.93566255</v>
      </c>
      <c r="F254">
        <v>31.384004000000001</v>
      </c>
      <c r="G254" s="1">
        <f t="shared" si="7"/>
        <v>7.6980565890877983E-2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3319.8271479999999</v>
      </c>
      <c r="O254">
        <v>3320.2473140000002</v>
      </c>
    </row>
    <row r="255" spans="1:15" x14ac:dyDescent="0.25">
      <c r="A255">
        <v>251</v>
      </c>
      <c r="B255">
        <v>102.858</v>
      </c>
      <c r="C255">
        <v>1.5784050000000001</v>
      </c>
      <c r="D255">
        <v>4979.913039</v>
      </c>
      <c r="E255" s="1">
        <f t="shared" si="6"/>
        <v>4.9799130390000004</v>
      </c>
      <c r="F255">
        <v>31.384048</v>
      </c>
      <c r="G255" s="1">
        <f t="shared" si="7"/>
        <v>7.712087262625289E-2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3319.8332519999999</v>
      </c>
      <c r="O255">
        <v>3320.2458499999998</v>
      </c>
    </row>
    <row r="256" spans="1:15" x14ac:dyDescent="0.25">
      <c r="A256">
        <v>252</v>
      </c>
      <c r="B256">
        <v>103.349</v>
      </c>
      <c r="C256">
        <v>1.5883590000000001</v>
      </c>
      <c r="D256">
        <v>5014.5504899999996</v>
      </c>
      <c r="E256" s="1">
        <f t="shared" si="6"/>
        <v>5.0145504899999995</v>
      </c>
      <c r="F256">
        <v>31.385217999999998</v>
      </c>
      <c r="G256" s="1">
        <f t="shared" si="7"/>
        <v>8.0851756272011244E-2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3319.8320309999999</v>
      </c>
      <c r="O256">
        <v>3320.248047</v>
      </c>
    </row>
    <row r="257" spans="1:15" x14ac:dyDescent="0.25">
      <c r="A257">
        <v>253</v>
      </c>
      <c r="B257">
        <v>103.839</v>
      </c>
      <c r="C257">
        <v>1.595124</v>
      </c>
      <c r="D257">
        <v>5045.3986750000004</v>
      </c>
      <c r="E257" s="1">
        <f t="shared" si="6"/>
        <v>5.0453986750000004</v>
      </c>
      <c r="F257">
        <v>31.383939999999999</v>
      </c>
      <c r="G257" s="1">
        <f t="shared" si="7"/>
        <v>7.6776483366643333E-2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3319.8315429999998</v>
      </c>
      <c r="O257">
        <v>3320.2460940000001</v>
      </c>
    </row>
    <row r="258" spans="1:15" x14ac:dyDescent="0.25">
      <c r="A258">
        <v>254</v>
      </c>
      <c r="B258">
        <v>104.32</v>
      </c>
      <c r="C258">
        <v>1.6041719999999999</v>
      </c>
      <c r="D258">
        <v>5087.2586199999996</v>
      </c>
      <c r="E258" s="1">
        <f t="shared" si="6"/>
        <v>5.0872586199999992</v>
      </c>
      <c r="F258">
        <v>31.385542999999998</v>
      </c>
      <c r="G258" s="1">
        <f t="shared" si="7"/>
        <v>8.1888112840289295E-2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3319.8317870000001</v>
      </c>
      <c r="O258">
        <v>3320.2448730000001</v>
      </c>
    </row>
    <row r="259" spans="1:15" x14ac:dyDescent="0.25">
      <c r="A259">
        <v>255</v>
      </c>
      <c r="B259">
        <v>104.81100000000001</v>
      </c>
      <c r="C259">
        <v>1.611542</v>
      </c>
      <c r="D259">
        <v>5131.1530700000003</v>
      </c>
      <c r="E259" s="1">
        <f t="shared" si="6"/>
        <v>5.1311530699999999</v>
      </c>
      <c r="F259">
        <v>31.385994</v>
      </c>
      <c r="G259" s="1">
        <f t="shared" si="7"/>
        <v>8.3326256878109461E-2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3319.8310550000001</v>
      </c>
      <c r="O259">
        <v>3320.2456050000001</v>
      </c>
    </row>
    <row r="260" spans="1:15" x14ac:dyDescent="0.25">
      <c r="A260">
        <v>256</v>
      </c>
      <c r="B260">
        <v>105.291</v>
      </c>
      <c r="C260">
        <v>1.620285</v>
      </c>
      <c r="D260">
        <v>5163.7814470000003</v>
      </c>
      <c r="E260" s="1">
        <f t="shared" ref="E260:E323" si="8">D260/1000</f>
        <v>5.1637814469999999</v>
      </c>
      <c r="F260">
        <v>31.385058999999998</v>
      </c>
      <c r="G260" s="1">
        <f t="shared" si="7"/>
        <v>8.0344738750909528E-2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3319.830078</v>
      </c>
      <c r="O260">
        <v>3320.2478030000002</v>
      </c>
    </row>
    <row r="261" spans="1:15" x14ac:dyDescent="0.25">
      <c r="A261">
        <v>257</v>
      </c>
      <c r="B261">
        <v>105.782</v>
      </c>
      <c r="C261">
        <v>1.628846</v>
      </c>
      <c r="D261">
        <v>5210.5496350000003</v>
      </c>
      <c r="E261" s="1">
        <f t="shared" si="8"/>
        <v>5.2105496350000005</v>
      </c>
      <c r="F261">
        <v>31.386229</v>
      </c>
      <c r="G261" s="1">
        <f t="shared" ref="G261:G324" si="9">((F261/$F$4)*100)-100</f>
        <v>8.4075622396696303E-2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3319.829346</v>
      </c>
      <c r="O261">
        <v>3320.2497560000002</v>
      </c>
    </row>
    <row r="262" spans="1:15" x14ac:dyDescent="0.25">
      <c r="A262">
        <v>258</v>
      </c>
      <c r="B262">
        <v>106.273</v>
      </c>
      <c r="C262">
        <v>1.6368259999999999</v>
      </c>
      <c r="D262">
        <v>5238.7275330000002</v>
      </c>
      <c r="E262" s="1">
        <f t="shared" si="8"/>
        <v>5.2387275330000005</v>
      </c>
      <c r="F262">
        <v>31.387360999999999</v>
      </c>
      <c r="G262" s="1">
        <f t="shared" si="9"/>
        <v>8.7685332043690778E-2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3319.8327640000002</v>
      </c>
      <c r="O262">
        <v>3320.249268</v>
      </c>
    </row>
    <row r="263" spans="1:15" x14ac:dyDescent="0.25">
      <c r="A263">
        <v>259</v>
      </c>
      <c r="B263">
        <v>106.754</v>
      </c>
      <c r="C263">
        <v>1.6452279999999999</v>
      </c>
      <c r="D263">
        <v>5286.4112480000003</v>
      </c>
      <c r="E263" s="1">
        <f t="shared" si="8"/>
        <v>5.2864112480000003</v>
      </c>
      <c r="F263">
        <v>31.386585</v>
      </c>
      <c r="G263" s="1">
        <f t="shared" si="9"/>
        <v>8.5210831437620982E-2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3319.8327640000002</v>
      </c>
      <c r="O263">
        <v>3320.2453609999998</v>
      </c>
    </row>
    <row r="264" spans="1:15" x14ac:dyDescent="0.25">
      <c r="A264">
        <v>260</v>
      </c>
      <c r="B264">
        <v>107.244</v>
      </c>
      <c r="C264">
        <v>1.6533869999999999</v>
      </c>
      <c r="D264">
        <v>5323.1086359999999</v>
      </c>
      <c r="E264" s="1">
        <f t="shared" si="8"/>
        <v>5.3231086359999997</v>
      </c>
      <c r="F264">
        <v>31.387450000000001</v>
      </c>
      <c r="G264" s="1">
        <f t="shared" si="9"/>
        <v>8.7969134303932606E-2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3319.8325199999999</v>
      </c>
      <c r="O264">
        <v>3320.2453609999998</v>
      </c>
    </row>
    <row r="265" spans="1:15" x14ac:dyDescent="0.25">
      <c r="A265">
        <v>261</v>
      </c>
      <c r="B265">
        <v>107.72499999999999</v>
      </c>
      <c r="C265">
        <v>1.6613720000000001</v>
      </c>
      <c r="D265">
        <v>5364.1547790000004</v>
      </c>
      <c r="E265" s="1">
        <f t="shared" si="8"/>
        <v>5.3641547790000006</v>
      </c>
      <c r="F265">
        <v>31.387087999999999</v>
      </c>
      <c r="G265" s="1">
        <f t="shared" si="9"/>
        <v>8.6814792526340057E-2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3319.8325199999999</v>
      </c>
      <c r="O265">
        <v>3320.2458499999998</v>
      </c>
    </row>
    <row r="266" spans="1:15" x14ac:dyDescent="0.25">
      <c r="A266">
        <v>262</v>
      </c>
      <c r="B266">
        <v>108.206</v>
      </c>
      <c r="C266">
        <v>1.6696629999999999</v>
      </c>
      <c r="D266">
        <v>5406.1164490000001</v>
      </c>
      <c r="E266" s="1">
        <f t="shared" si="8"/>
        <v>5.4061164489999998</v>
      </c>
      <c r="F266">
        <v>31.386610999999998</v>
      </c>
      <c r="G266" s="1">
        <f t="shared" si="9"/>
        <v>8.5293739963091753E-2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3319.8310550000001</v>
      </c>
      <c r="O266">
        <v>3320.251221</v>
      </c>
    </row>
    <row r="267" spans="1:15" x14ac:dyDescent="0.25">
      <c r="A267">
        <v>263</v>
      </c>
      <c r="B267">
        <v>108.696</v>
      </c>
      <c r="C267">
        <v>1.6757359999999999</v>
      </c>
      <c r="D267">
        <v>5444.1362650000001</v>
      </c>
      <c r="E267" s="1">
        <f t="shared" si="8"/>
        <v>5.444136265</v>
      </c>
      <c r="F267">
        <v>31.388938</v>
      </c>
      <c r="G267" s="1">
        <f t="shared" si="9"/>
        <v>9.2714052991865969E-2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3319.8325199999999</v>
      </c>
      <c r="O267">
        <v>3320.2465820000002</v>
      </c>
    </row>
    <row r="268" spans="1:15" x14ac:dyDescent="0.25">
      <c r="A268">
        <v>264</v>
      </c>
      <c r="B268">
        <v>109.077</v>
      </c>
      <c r="C268">
        <v>1.6832579999999999</v>
      </c>
      <c r="D268">
        <v>5474.6029799999997</v>
      </c>
      <c r="E268" s="1">
        <f t="shared" si="8"/>
        <v>5.4746029799999993</v>
      </c>
      <c r="F268">
        <v>31.389167</v>
      </c>
      <c r="G268" s="1">
        <f t="shared" si="9"/>
        <v>9.3444285773827573E-2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3319.8310550000001</v>
      </c>
      <c r="O268">
        <v>3320.2470699999999</v>
      </c>
    </row>
    <row r="269" spans="1:15" x14ac:dyDescent="0.25">
      <c r="A269">
        <v>265</v>
      </c>
      <c r="B269">
        <v>109.447</v>
      </c>
      <c r="C269">
        <v>1.68896</v>
      </c>
      <c r="D269">
        <v>5515.6745540000002</v>
      </c>
      <c r="E269" s="1">
        <f t="shared" si="8"/>
        <v>5.5156745540000003</v>
      </c>
      <c r="F269">
        <v>31.388601000000001</v>
      </c>
      <c r="G269" s="1">
        <f t="shared" si="9"/>
        <v>9.1639430950323231E-2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3319.8334960000002</v>
      </c>
      <c r="O269">
        <v>3320.2465820000002</v>
      </c>
    </row>
    <row r="270" spans="1:15" x14ac:dyDescent="0.25">
      <c r="A270">
        <v>266</v>
      </c>
      <c r="B270">
        <v>109.828</v>
      </c>
      <c r="C270">
        <v>1.694733</v>
      </c>
      <c r="D270">
        <v>5544.1830579999996</v>
      </c>
      <c r="E270" s="1">
        <f t="shared" si="8"/>
        <v>5.5441830579999998</v>
      </c>
      <c r="F270">
        <v>31.386839999999999</v>
      </c>
      <c r="G270" s="1">
        <f t="shared" si="9"/>
        <v>8.6023972745024935E-2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3319.8322750000002</v>
      </c>
      <c r="O270">
        <v>3320.2463379999999</v>
      </c>
    </row>
    <row r="271" spans="1:15" x14ac:dyDescent="0.25">
      <c r="A271">
        <v>267</v>
      </c>
      <c r="B271">
        <v>110.19799999999999</v>
      </c>
      <c r="C271">
        <v>1.7030289999999999</v>
      </c>
      <c r="D271">
        <v>5570.4536070000004</v>
      </c>
      <c r="E271" s="1">
        <f t="shared" si="8"/>
        <v>5.5704536070000001</v>
      </c>
      <c r="F271">
        <v>31.388683</v>
      </c>
      <c r="G271" s="1">
        <f t="shared" si="9"/>
        <v>9.1900911684476227E-2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3319.8334960000002</v>
      </c>
      <c r="O271">
        <v>3320.2490229999999</v>
      </c>
    </row>
    <row r="272" spans="1:15" x14ac:dyDescent="0.25">
      <c r="A272">
        <v>268</v>
      </c>
      <c r="B272">
        <v>110.569</v>
      </c>
      <c r="C272">
        <v>1.708191</v>
      </c>
      <c r="D272">
        <v>5609.1600680000001</v>
      </c>
      <c r="E272" s="1">
        <f t="shared" si="8"/>
        <v>5.6091600680000004</v>
      </c>
      <c r="F272">
        <v>31.387996999999999</v>
      </c>
      <c r="G272" s="1">
        <f t="shared" si="9"/>
        <v>8.971340212806922E-2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3319.8359369999998</v>
      </c>
      <c r="O272">
        <v>3320.2490229999999</v>
      </c>
    </row>
    <row r="273" spans="1:15" x14ac:dyDescent="0.25">
      <c r="A273">
        <v>269</v>
      </c>
      <c r="B273">
        <v>110.95</v>
      </c>
      <c r="C273">
        <v>1.713781</v>
      </c>
      <c r="D273">
        <v>5640.0591160000004</v>
      </c>
      <c r="E273" s="1">
        <f t="shared" si="8"/>
        <v>5.6400591160000006</v>
      </c>
      <c r="F273">
        <v>31.387882000000001</v>
      </c>
      <c r="G273" s="1">
        <f t="shared" si="9"/>
        <v>8.9346691342370832E-2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3319.8339839999999</v>
      </c>
      <c r="O273">
        <v>3320.248047</v>
      </c>
    </row>
    <row r="274" spans="1:15" x14ac:dyDescent="0.25">
      <c r="A274">
        <v>270</v>
      </c>
      <c r="B274">
        <v>111.34</v>
      </c>
      <c r="C274">
        <v>1.7192639999999999</v>
      </c>
      <c r="D274">
        <v>5669.7883240000001</v>
      </c>
      <c r="E274" s="1">
        <f t="shared" si="8"/>
        <v>5.6697883239999998</v>
      </c>
      <c r="F274">
        <v>31.388480000000001</v>
      </c>
      <c r="G274" s="1">
        <f t="shared" si="9"/>
        <v>9.1253587427985394E-2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3319.8327640000002</v>
      </c>
      <c r="O274">
        <v>3320.25</v>
      </c>
    </row>
    <row r="275" spans="1:15" x14ac:dyDescent="0.25">
      <c r="A275">
        <v>271</v>
      </c>
      <c r="B275">
        <v>111.711</v>
      </c>
      <c r="C275">
        <v>1.7276819999999999</v>
      </c>
      <c r="D275">
        <v>5705.7227720000001</v>
      </c>
      <c r="E275" s="1">
        <f t="shared" si="8"/>
        <v>5.7057227719999997</v>
      </c>
      <c r="F275">
        <v>31.388377999999999</v>
      </c>
      <c r="G275" s="1">
        <f t="shared" si="9"/>
        <v>9.0928330905001076E-2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3319.835693</v>
      </c>
      <c r="O275">
        <v>3320.248779</v>
      </c>
    </row>
    <row r="276" spans="1:15" x14ac:dyDescent="0.25">
      <c r="A276">
        <v>272</v>
      </c>
      <c r="B276">
        <v>112.09099999999999</v>
      </c>
      <c r="C276">
        <v>1.7323869999999999</v>
      </c>
      <c r="D276">
        <v>5744.0223319999996</v>
      </c>
      <c r="E276" s="1">
        <f t="shared" si="8"/>
        <v>5.7440223319999992</v>
      </c>
      <c r="F276">
        <v>31.388607</v>
      </c>
      <c r="G276" s="1">
        <f t="shared" si="9"/>
        <v>9.165856368696268E-2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3319.8359369999998</v>
      </c>
      <c r="O276">
        <v>3320.2485350000002</v>
      </c>
    </row>
    <row r="277" spans="1:15" x14ac:dyDescent="0.25">
      <c r="A277">
        <v>273</v>
      </c>
      <c r="B277">
        <v>112.47199999999999</v>
      </c>
      <c r="C277">
        <v>1.738383</v>
      </c>
      <c r="D277">
        <v>5776.6507099999999</v>
      </c>
      <c r="E277" s="1">
        <f t="shared" si="8"/>
        <v>5.7766507100000002</v>
      </c>
      <c r="F277">
        <v>31.389523000000001</v>
      </c>
      <c r="G277" s="1">
        <f t="shared" si="9"/>
        <v>9.4579494814752252E-2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3319.8359369999998</v>
      </c>
      <c r="O277">
        <v>3320.2509770000001</v>
      </c>
    </row>
    <row r="278" spans="1:15" x14ac:dyDescent="0.25">
      <c r="A278">
        <v>274</v>
      </c>
      <c r="B278">
        <v>112.842</v>
      </c>
      <c r="C278">
        <v>1.746165</v>
      </c>
      <c r="D278">
        <v>5807.6769139999997</v>
      </c>
      <c r="E278" s="1">
        <f t="shared" si="8"/>
        <v>5.807676914</v>
      </c>
      <c r="F278">
        <v>31.389859999999999</v>
      </c>
      <c r="G278" s="1">
        <f t="shared" si="9"/>
        <v>9.5654116856309201E-2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3319.8325199999999</v>
      </c>
      <c r="O278">
        <v>3320.2504880000001</v>
      </c>
    </row>
    <row r="279" spans="1:15" x14ac:dyDescent="0.25">
      <c r="A279">
        <v>275</v>
      </c>
      <c r="B279">
        <v>113.21299999999999</v>
      </c>
      <c r="C279">
        <v>1.751587</v>
      </c>
      <c r="D279">
        <v>5847.5786470000003</v>
      </c>
      <c r="E279" s="1">
        <f t="shared" si="8"/>
        <v>5.8475786470000006</v>
      </c>
      <c r="F279">
        <v>31.390139000000001</v>
      </c>
      <c r="G279" s="1">
        <f t="shared" si="9"/>
        <v>9.6543789110299372E-2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3319.8354490000002</v>
      </c>
      <c r="O279">
        <v>3320.248779</v>
      </c>
    </row>
    <row r="280" spans="1:15" x14ac:dyDescent="0.25">
      <c r="A280">
        <v>276</v>
      </c>
      <c r="B280">
        <v>113.593</v>
      </c>
      <c r="C280">
        <v>1.75705</v>
      </c>
      <c r="D280">
        <v>5870.9500260000004</v>
      </c>
      <c r="E280" s="1">
        <f t="shared" si="8"/>
        <v>5.870950026</v>
      </c>
      <c r="F280">
        <v>31.390985000000001</v>
      </c>
      <c r="G280" s="1">
        <f t="shared" si="9"/>
        <v>9.9241504977243267E-2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3319.834961</v>
      </c>
      <c r="O280">
        <v>3320.2502439999998</v>
      </c>
    </row>
    <row r="281" spans="1:15" x14ac:dyDescent="0.25">
      <c r="A281">
        <v>277</v>
      </c>
      <c r="B281">
        <v>113.974</v>
      </c>
      <c r="C281">
        <v>1.763474</v>
      </c>
      <c r="D281">
        <v>5912.2759130000004</v>
      </c>
      <c r="E281" s="1">
        <f t="shared" si="8"/>
        <v>5.9122759130000002</v>
      </c>
      <c r="F281">
        <v>31.391735000000001</v>
      </c>
      <c r="G281" s="1">
        <f t="shared" si="9"/>
        <v>0.1016330970578565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3319.8339839999999</v>
      </c>
      <c r="O281">
        <v>3320.2470699999999</v>
      </c>
    </row>
    <row r="282" spans="1:15" x14ac:dyDescent="0.25">
      <c r="A282">
        <v>278</v>
      </c>
      <c r="B282">
        <v>114.34399999999999</v>
      </c>
      <c r="C282">
        <v>1.7709809999999999</v>
      </c>
      <c r="D282">
        <v>5943.581862</v>
      </c>
      <c r="E282" s="1">
        <f t="shared" si="8"/>
        <v>5.9435818620000003</v>
      </c>
      <c r="F282">
        <v>31.391601999999999</v>
      </c>
      <c r="G282" s="1">
        <f t="shared" si="9"/>
        <v>0.10120898806222556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3319.8364259999998</v>
      </c>
      <c r="O282">
        <v>3320.2456050000001</v>
      </c>
    </row>
    <row r="283" spans="1:15" x14ac:dyDescent="0.25">
      <c r="A283">
        <v>279</v>
      </c>
      <c r="B283">
        <v>114.72499999999999</v>
      </c>
      <c r="C283">
        <v>1.7761899999999999</v>
      </c>
      <c r="D283">
        <v>5980.9150330000002</v>
      </c>
      <c r="E283" s="1">
        <f t="shared" si="8"/>
        <v>5.9809150330000005</v>
      </c>
      <c r="F283">
        <v>31.391480999999999</v>
      </c>
      <c r="G283" s="1">
        <f t="shared" si="9"/>
        <v>0.10082314453987351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3319.83374</v>
      </c>
      <c r="O283">
        <v>3320.249268</v>
      </c>
    </row>
    <row r="284" spans="1:15" x14ac:dyDescent="0.25">
      <c r="A284">
        <v>280</v>
      </c>
      <c r="B284">
        <v>115.096</v>
      </c>
      <c r="C284">
        <v>1.7818909999999999</v>
      </c>
      <c r="D284">
        <v>6008.0502459999998</v>
      </c>
      <c r="E284" s="1">
        <f t="shared" si="8"/>
        <v>6.0080502459999998</v>
      </c>
      <c r="F284">
        <v>31.392384</v>
      </c>
      <c r="G284" s="1">
        <f t="shared" si="9"/>
        <v>0.1037026214049348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3319.8359369999998</v>
      </c>
      <c r="O284">
        <v>3320.2509770000001</v>
      </c>
    </row>
    <row r="285" spans="1:15" x14ac:dyDescent="0.25">
      <c r="A285">
        <v>281</v>
      </c>
      <c r="B285">
        <v>115.486</v>
      </c>
      <c r="C285">
        <v>1.789744</v>
      </c>
      <c r="D285">
        <v>6049.3252700000003</v>
      </c>
      <c r="E285" s="1">
        <f t="shared" si="8"/>
        <v>6.0493252700000006</v>
      </c>
      <c r="F285">
        <v>31.393598000000001</v>
      </c>
      <c r="G285" s="1">
        <f t="shared" si="9"/>
        <v>0.10757381178609648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3319.8364259999998</v>
      </c>
      <c r="O285">
        <v>3320.2490229999999</v>
      </c>
    </row>
    <row r="286" spans="1:15" x14ac:dyDescent="0.25">
      <c r="A286">
        <v>282</v>
      </c>
      <c r="B286">
        <v>115.857</v>
      </c>
      <c r="C286">
        <v>1.7953190000000001</v>
      </c>
      <c r="D286">
        <v>6078.6475760000003</v>
      </c>
      <c r="E286" s="1">
        <f t="shared" si="8"/>
        <v>6.0786475760000007</v>
      </c>
      <c r="F286">
        <v>31.393000000000001</v>
      </c>
      <c r="G286" s="1">
        <f t="shared" si="9"/>
        <v>0.10566691570048192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3319.8352049999999</v>
      </c>
      <c r="O286">
        <v>3320.248779</v>
      </c>
    </row>
    <row r="287" spans="1:15" x14ac:dyDescent="0.25">
      <c r="A287">
        <v>283</v>
      </c>
      <c r="B287">
        <v>116.23699999999999</v>
      </c>
      <c r="C287">
        <v>1.800751</v>
      </c>
      <c r="D287">
        <v>6117.9389579999997</v>
      </c>
      <c r="E287" s="1">
        <f t="shared" si="8"/>
        <v>6.1179389579999999</v>
      </c>
      <c r="F287">
        <v>31.393260999999999</v>
      </c>
      <c r="G287" s="1">
        <f t="shared" si="9"/>
        <v>0.10649918974453954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3319.8371579999998</v>
      </c>
      <c r="O287">
        <v>3320.2495119999999</v>
      </c>
    </row>
    <row r="288" spans="1:15" x14ac:dyDescent="0.25">
      <c r="A288">
        <v>284</v>
      </c>
      <c r="B288">
        <v>116.61799999999999</v>
      </c>
      <c r="C288">
        <v>1.8088839999999999</v>
      </c>
      <c r="D288">
        <v>6156.2639499999996</v>
      </c>
      <c r="E288" s="1">
        <f t="shared" si="8"/>
        <v>6.1562639499999996</v>
      </c>
      <c r="F288">
        <v>31.393045000000001</v>
      </c>
      <c r="G288" s="1">
        <f t="shared" si="9"/>
        <v>0.10581041122532042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3319.8383789999998</v>
      </c>
      <c r="O288">
        <v>3320.2509770000001</v>
      </c>
    </row>
    <row r="289" spans="1:15" x14ac:dyDescent="0.25">
      <c r="A289">
        <v>285</v>
      </c>
      <c r="B289">
        <v>116.988</v>
      </c>
      <c r="C289">
        <v>1.814886</v>
      </c>
      <c r="D289">
        <v>6181.466383</v>
      </c>
      <c r="E289" s="1">
        <f t="shared" si="8"/>
        <v>6.1814663830000001</v>
      </c>
      <c r="F289">
        <v>31.394119</v>
      </c>
      <c r="G289" s="1">
        <f t="shared" si="9"/>
        <v>0.10923517108476233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3319.8354490000002</v>
      </c>
      <c r="O289">
        <v>3320.2514649999998</v>
      </c>
    </row>
    <row r="290" spans="1:15" x14ac:dyDescent="0.25">
      <c r="A290">
        <v>286</v>
      </c>
      <c r="B290">
        <v>117.369</v>
      </c>
      <c r="C290">
        <v>1.820425</v>
      </c>
      <c r="D290">
        <v>6225.1065200000003</v>
      </c>
      <c r="E290" s="1">
        <f t="shared" si="8"/>
        <v>6.2251065200000006</v>
      </c>
      <c r="F290">
        <v>31.393604</v>
      </c>
      <c r="G290" s="1">
        <f t="shared" si="9"/>
        <v>0.10759294452273593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3319.8366700000001</v>
      </c>
      <c r="O290">
        <v>3320.2502439999998</v>
      </c>
    </row>
    <row r="291" spans="1:15" x14ac:dyDescent="0.25">
      <c r="A291">
        <v>287</v>
      </c>
      <c r="B291">
        <v>117.739</v>
      </c>
      <c r="C291">
        <v>1.8257699999999999</v>
      </c>
      <c r="D291">
        <v>6260.2017349999996</v>
      </c>
      <c r="E291" s="1">
        <f t="shared" si="8"/>
        <v>6.2602017349999999</v>
      </c>
      <c r="F291">
        <v>31.394075000000001</v>
      </c>
      <c r="G291" s="1">
        <f t="shared" si="9"/>
        <v>0.10909486434937321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3319.835693</v>
      </c>
      <c r="O291">
        <v>3320.2524410000001</v>
      </c>
    </row>
    <row r="292" spans="1:15" x14ac:dyDescent="0.25">
      <c r="A292">
        <v>288</v>
      </c>
      <c r="B292">
        <v>118.12</v>
      </c>
      <c r="C292">
        <v>1.833985</v>
      </c>
      <c r="D292">
        <v>6294.1779720000004</v>
      </c>
      <c r="E292" s="1">
        <f t="shared" si="8"/>
        <v>6.2941779720000008</v>
      </c>
      <c r="F292">
        <v>31.394545000000001</v>
      </c>
      <c r="G292" s="1">
        <f t="shared" si="9"/>
        <v>0.11059359538656111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3319.8364259999998</v>
      </c>
      <c r="O292">
        <v>3320.2529300000001</v>
      </c>
    </row>
    <row r="293" spans="1:15" x14ac:dyDescent="0.25">
      <c r="A293">
        <v>289</v>
      </c>
      <c r="B293">
        <v>118.5</v>
      </c>
      <c r="C293">
        <v>1.8390299999999999</v>
      </c>
      <c r="D293">
        <v>6334.5374689999999</v>
      </c>
      <c r="E293" s="1">
        <f t="shared" si="8"/>
        <v>6.3345374689999998</v>
      </c>
      <c r="F293">
        <v>31.394437</v>
      </c>
      <c r="G293" s="1">
        <f t="shared" si="9"/>
        <v>0.11024920612695155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3319.8352049999999</v>
      </c>
      <c r="O293">
        <v>3320.2521969999998</v>
      </c>
    </row>
    <row r="294" spans="1:15" x14ac:dyDescent="0.25">
      <c r="A294">
        <v>290</v>
      </c>
      <c r="B294">
        <v>118.871</v>
      </c>
      <c r="C294">
        <v>1.844905</v>
      </c>
      <c r="D294">
        <v>6363.2239929999996</v>
      </c>
      <c r="E294" s="1">
        <f t="shared" si="8"/>
        <v>6.3632239929999992</v>
      </c>
      <c r="F294">
        <v>31.394881999999999</v>
      </c>
      <c r="G294" s="1">
        <f t="shared" si="9"/>
        <v>0.11166821742811806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3319.8376459999999</v>
      </c>
      <c r="O294">
        <v>3320.250732</v>
      </c>
    </row>
    <row r="295" spans="1:15" x14ac:dyDescent="0.25">
      <c r="A295">
        <v>291</v>
      </c>
      <c r="B295">
        <v>119.27200000000001</v>
      </c>
      <c r="C295">
        <v>1.8533379999999999</v>
      </c>
      <c r="D295">
        <v>6402.8205500000004</v>
      </c>
      <c r="E295" s="1">
        <f t="shared" si="8"/>
        <v>6.4028205500000004</v>
      </c>
      <c r="F295">
        <v>31.394749000000001</v>
      </c>
      <c r="G295" s="1">
        <f t="shared" si="9"/>
        <v>0.11124410843248711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3319.8364259999998</v>
      </c>
      <c r="O295">
        <v>3320.2495119999999</v>
      </c>
    </row>
    <row r="296" spans="1:15" x14ac:dyDescent="0.25">
      <c r="A296">
        <v>292</v>
      </c>
      <c r="B296">
        <v>119.652</v>
      </c>
      <c r="C296">
        <v>1.8587039999999999</v>
      </c>
      <c r="D296">
        <v>6444.3753189999998</v>
      </c>
      <c r="E296" s="1">
        <f t="shared" si="8"/>
        <v>6.4443753189999997</v>
      </c>
      <c r="F296">
        <v>31.39424</v>
      </c>
      <c r="G296" s="1">
        <f t="shared" si="9"/>
        <v>0.10962101460710016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3319.834961</v>
      </c>
      <c r="O296">
        <v>3320.2517090000001</v>
      </c>
    </row>
    <row r="297" spans="1:15" x14ac:dyDescent="0.25">
      <c r="A297">
        <v>293</v>
      </c>
      <c r="B297">
        <v>120.033</v>
      </c>
      <c r="C297">
        <v>1.863775</v>
      </c>
      <c r="D297">
        <v>6482.1153910000003</v>
      </c>
      <c r="E297" s="1">
        <f t="shared" si="8"/>
        <v>6.4821153910000007</v>
      </c>
      <c r="F297">
        <v>31.396186</v>
      </c>
      <c r="G297" s="1">
        <f t="shared" si="9"/>
        <v>0.11582639885894253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3319.834961</v>
      </c>
      <c r="O297">
        <v>3320.251953</v>
      </c>
    </row>
    <row r="298" spans="1:15" x14ac:dyDescent="0.25">
      <c r="A298">
        <v>294</v>
      </c>
      <c r="B298">
        <v>120.423</v>
      </c>
      <c r="C298">
        <v>1.8725689999999999</v>
      </c>
      <c r="D298">
        <v>6513.6502209999999</v>
      </c>
      <c r="E298" s="1">
        <f t="shared" si="8"/>
        <v>6.5136502209999998</v>
      </c>
      <c r="F298">
        <v>31.396426999999999</v>
      </c>
      <c r="G298" s="1">
        <f t="shared" si="9"/>
        <v>0.11659489711416882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3319.8332519999999</v>
      </c>
      <c r="O298">
        <v>3320.251953</v>
      </c>
    </row>
    <row r="299" spans="1:15" x14ac:dyDescent="0.25">
      <c r="A299">
        <v>295</v>
      </c>
      <c r="B299">
        <v>120.804</v>
      </c>
      <c r="C299">
        <v>1.8777619999999999</v>
      </c>
      <c r="D299">
        <v>6551.4920179999999</v>
      </c>
      <c r="E299" s="1">
        <f t="shared" si="8"/>
        <v>6.5514920180000003</v>
      </c>
      <c r="F299">
        <v>31.395727999999998</v>
      </c>
      <c r="G299" s="1">
        <f t="shared" si="9"/>
        <v>0.11436593329503353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3319.8386230000001</v>
      </c>
      <c r="O299">
        <v>3320.251953</v>
      </c>
    </row>
    <row r="300" spans="1:15" x14ac:dyDescent="0.25">
      <c r="A300">
        <v>296</v>
      </c>
      <c r="B300">
        <v>121.20399999999999</v>
      </c>
      <c r="C300">
        <v>1.8858189999999999</v>
      </c>
      <c r="D300">
        <v>6593.0722180000002</v>
      </c>
      <c r="E300" s="1">
        <f t="shared" si="8"/>
        <v>6.5930722180000005</v>
      </c>
      <c r="F300">
        <v>31.395741000000001</v>
      </c>
      <c r="G300" s="1">
        <f t="shared" si="9"/>
        <v>0.11440738755779023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3319.8371579999998</v>
      </c>
      <c r="O300">
        <v>3320.2543949999999</v>
      </c>
    </row>
    <row r="301" spans="1:15" x14ac:dyDescent="0.25">
      <c r="A301">
        <v>297</v>
      </c>
      <c r="B301">
        <v>121.595</v>
      </c>
      <c r="C301">
        <v>1.891729</v>
      </c>
      <c r="D301">
        <v>6635.2119080000002</v>
      </c>
      <c r="E301" s="1">
        <f t="shared" si="8"/>
        <v>6.6352119080000005</v>
      </c>
      <c r="F301">
        <v>31.39452</v>
      </c>
      <c r="G301" s="1">
        <f t="shared" si="9"/>
        <v>0.11051387565052551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3319.8352049999999</v>
      </c>
      <c r="O301">
        <v>3320.2529300000001</v>
      </c>
    </row>
    <row r="302" spans="1:15" x14ac:dyDescent="0.25">
      <c r="A302">
        <v>298</v>
      </c>
      <c r="B302">
        <v>121.97499999999999</v>
      </c>
      <c r="C302">
        <v>1.897375</v>
      </c>
      <c r="D302">
        <v>6664.8393900000001</v>
      </c>
      <c r="E302" s="1">
        <f t="shared" si="8"/>
        <v>6.66483939</v>
      </c>
      <c r="F302">
        <v>31.395467</v>
      </c>
      <c r="G302" s="1">
        <f t="shared" si="9"/>
        <v>0.11353365925100434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3319.8359369999998</v>
      </c>
      <c r="O302">
        <v>3320.2541500000002</v>
      </c>
    </row>
    <row r="303" spans="1:15" x14ac:dyDescent="0.25">
      <c r="A303">
        <v>299</v>
      </c>
      <c r="B303">
        <v>122.35599999999999</v>
      </c>
      <c r="C303">
        <v>1.905208</v>
      </c>
      <c r="D303">
        <v>6703.6221450000003</v>
      </c>
      <c r="E303" s="1">
        <f t="shared" si="8"/>
        <v>6.7036221450000006</v>
      </c>
      <c r="F303">
        <v>31.396356999999998</v>
      </c>
      <c r="G303" s="1">
        <f t="shared" si="9"/>
        <v>0.11637168185332314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3319.836182</v>
      </c>
      <c r="O303">
        <v>3320.2539059999999</v>
      </c>
    </row>
    <row r="304" spans="1:15" x14ac:dyDescent="0.25">
      <c r="A304">
        <v>300</v>
      </c>
      <c r="B304">
        <v>122.747</v>
      </c>
      <c r="C304">
        <v>1.9107970000000001</v>
      </c>
      <c r="D304">
        <v>6746.9316749999998</v>
      </c>
      <c r="E304" s="1">
        <f t="shared" si="8"/>
        <v>6.7469316749999999</v>
      </c>
      <c r="F304">
        <v>31.396350999999999</v>
      </c>
      <c r="G304" s="1">
        <f t="shared" si="9"/>
        <v>0.11635254911668369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3319.8371579999998</v>
      </c>
      <c r="O304">
        <v>3320.2546390000002</v>
      </c>
    </row>
    <row r="305" spans="1:15" x14ac:dyDescent="0.25">
      <c r="A305">
        <v>301</v>
      </c>
      <c r="B305">
        <v>123.137</v>
      </c>
      <c r="C305">
        <v>1.9171959999999999</v>
      </c>
      <c r="D305">
        <v>6786.731683</v>
      </c>
      <c r="E305" s="1">
        <f t="shared" si="8"/>
        <v>6.7867316830000002</v>
      </c>
      <c r="F305">
        <v>31.396408000000001</v>
      </c>
      <c r="G305" s="1">
        <f t="shared" si="9"/>
        <v>0.11653431011480109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3319.83374</v>
      </c>
      <c r="O305">
        <v>3320.2526859999998</v>
      </c>
    </row>
    <row r="306" spans="1:15" x14ac:dyDescent="0.25">
      <c r="A306">
        <v>302</v>
      </c>
      <c r="B306">
        <v>123.55800000000001</v>
      </c>
      <c r="C306">
        <v>1.9238999999999999</v>
      </c>
      <c r="D306">
        <v>6825.3618509999997</v>
      </c>
      <c r="E306" s="1">
        <f t="shared" si="8"/>
        <v>6.8253618509999994</v>
      </c>
      <c r="F306">
        <v>31.396515999999998</v>
      </c>
      <c r="G306" s="1">
        <f t="shared" si="9"/>
        <v>0.11687869937442485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3319.8376459999999</v>
      </c>
      <c r="O306">
        <v>3320.2534179999998</v>
      </c>
    </row>
    <row r="307" spans="1:15" x14ac:dyDescent="0.25">
      <c r="A307">
        <v>303</v>
      </c>
      <c r="B307">
        <v>123.94799999999999</v>
      </c>
      <c r="C307">
        <v>1.929103</v>
      </c>
      <c r="D307">
        <v>6865.4670349999997</v>
      </c>
      <c r="E307" s="1">
        <f t="shared" si="8"/>
        <v>6.865467035</v>
      </c>
      <c r="F307">
        <v>31.395949999999999</v>
      </c>
      <c r="G307" s="1">
        <f t="shared" si="9"/>
        <v>0.11507384455092051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3319.8364259999998</v>
      </c>
      <c r="O307">
        <v>3320.2536620000001</v>
      </c>
    </row>
    <row r="308" spans="1:15" x14ac:dyDescent="0.25">
      <c r="A308">
        <v>304</v>
      </c>
      <c r="B308">
        <v>124.32899999999999</v>
      </c>
      <c r="C308">
        <v>1.93686</v>
      </c>
      <c r="D308">
        <v>6896.7221209999998</v>
      </c>
      <c r="E308" s="1">
        <f t="shared" si="8"/>
        <v>6.8967221209999998</v>
      </c>
      <c r="F308">
        <v>31.397590999999998</v>
      </c>
      <c r="G308" s="1">
        <f t="shared" si="9"/>
        <v>0.12030664802328772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3319.8364259999998</v>
      </c>
      <c r="O308">
        <v>3320.2504880000001</v>
      </c>
    </row>
    <row r="309" spans="1:15" x14ac:dyDescent="0.25">
      <c r="A309">
        <v>305</v>
      </c>
      <c r="B309">
        <v>124.71899999999999</v>
      </c>
      <c r="C309">
        <v>1.9432830000000001</v>
      </c>
      <c r="D309">
        <v>6936.0897969999996</v>
      </c>
      <c r="E309" s="1">
        <f t="shared" si="8"/>
        <v>6.9360897969999993</v>
      </c>
      <c r="F309">
        <v>31.397921</v>
      </c>
      <c r="G309" s="1">
        <f t="shared" si="9"/>
        <v>0.12135894853877005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3319.8386230000001</v>
      </c>
      <c r="O309">
        <v>3320.2529300000001</v>
      </c>
    </row>
    <row r="310" spans="1:15" x14ac:dyDescent="0.25">
      <c r="A310">
        <v>306</v>
      </c>
      <c r="B310">
        <v>125.12</v>
      </c>
      <c r="C310">
        <v>1.948237</v>
      </c>
      <c r="D310">
        <v>6977.3139579999997</v>
      </c>
      <c r="E310" s="1">
        <f t="shared" si="8"/>
        <v>6.9773139579999999</v>
      </c>
      <c r="F310">
        <v>31.397794000000001</v>
      </c>
      <c r="G310" s="1">
        <f t="shared" si="9"/>
        <v>0.12095397227977855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3319.8371579999998</v>
      </c>
      <c r="O310">
        <v>3320.2551269999999</v>
      </c>
    </row>
    <row r="311" spans="1:15" x14ac:dyDescent="0.25">
      <c r="A311">
        <v>307</v>
      </c>
      <c r="B311">
        <v>125.5</v>
      </c>
      <c r="C311">
        <v>1.956472</v>
      </c>
      <c r="D311">
        <v>7015.1811870000001</v>
      </c>
      <c r="E311" s="1">
        <f t="shared" si="8"/>
        <v>7.0151811870000005</v>
      </c>
      <c r="F311">
        <v>31.397514000000001</v>
      </c>
      <c r="G311" s="1">
        <f t="shared" si="9"/>
        <v>0.12006111123636742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3319.836182</v>
      </c>
      <c r="O311">
        <v>3320.2504880000001</v>
      </c>
    </row>
    <row r="312" spans="1:15" x14ac:dyDescent="0.25">
      <c r="A312">
        <v>308</v>
      </c>
      <c r="B312">
        <v>125.911</v>
      </c>
      <c r="C312">
        <v>1.961711</v>
      </c>
      <c r="D312">
        <v>7059.5588310000003</v>
      </c>
      <c r="E312" s="1">
        <f t="shared" si="8"/>
        <v>7.0595588310000004</v>
      </c>
      <c r="F312">
        <v>31.397686</v>
      </c>
      <c r="G312" s="1">
        <f t="shared" si="9"/>
        <v>0.12060958302018321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3319.8400879999999</v>
      </c>
      <c r="O312">
        <v>3320.2529300000001</v>
      </c>
    </row>
    <row r="313" spans="1:15" x14ac:dyDescent="0.25">
      <c r="A313">
        <v>309</v>
      </c>
      <c r="B313">
        <v>126.312</v>
      </c>
      <c r="C313">
        <v>1.9694419999999999</v>
      </c>
      <c r="D313">
        <v>7098.9773699999996</v>
      </c>
      <c r="E313" s="1">
        <f t="shared" si="8"/>
        <v>7.0989773699999992</v>
      </c>
      <c r="F313">
        <v>31.398327999999999</v>
      </c>
      <c r="G313" s="1">
        <f t="shared" si="9"/>
        <v>0.12265678584117268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3319.8393550000001</v>
      </c>
      <c r="O313">
        <v>3320.2543949999999</v>
      </c>
    </row>
    <row r="314" spans="1:15" x14ac:dyDescent="0.25">
      <c r="A314">
        <v>310</v>
      </c>
      <c r="B314">
        <v>126.69199999999999</v>
      </c>
      <c r="C314">
        <v>1.9759469999999999</v>
      </c>
      <c r="D314">
        <v>7139.4131610000004</v>
      </c>
      <c r="E314" s="1">
        <f t="shared" si="8"/>
        <v>7.1394131610000002</v>
      </c>
      <c r="F314">
        <v>31.397857999999999</v>
      </c>
      <c r="G314" s="1">
        <f t="shared" si="9"/>
        <v>0.12115805480399899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3319.8364259999998</v>
      </c>
      <c r="O314">
        <v>3320.2539059999999</v>
      </c>
    </row>
    <row r="315" spans="1:15" x14ac:dyDescent="0.25">
      <c r="A315">
        <v>311</v>
      </c>
      <c r="B315">
        <v>127.07299999999999</v>
      </c>
      <c r="C315">
        <v>1.9815579999999999</v>
      </c>
      <c r="D315">
        <v>7182.2903580000002</v>
      </c>
      <c r="E315" s="1">
        <f t="shared" si="8"/>
        <v>7.1822903580000004</v>
      </c>
      <c r="F315">
        <v>31.397839000000001</v>
      </c>
      <c r="G315" s="1">
        <f t="shared" si="9"/>
        <v>0.12109746780461705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3319.8383789999998</v>
      </c>
      <c r="O315">
        <v>3320.2565920000002</v>
      </c>
    </row>
    <row r="316" spans="1:15" x14ac:dyDescent="0.25">
      <c r="A316">
        <v>312</v>
      </c>
      <c r="B316">
        <v>127.46299999999999</v>
      </c>
      <c r="C316">
        <v>1.989584</v>
      </c>
      <c r="D316">
        <v>7222.0140719999999</v>
      </c>
      <c r="E316" s="1">
        <f t="shared" si="8"/>
        <v>7.2220140720000003</v>
      </c>
      <c r="F316">
        <v>31.399325999999999</v>
      </c>
      <c r="G316" s="1">
        <f t="shared" si="9"/>
        <v>0.12583919770312946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3319.8388669999999</v>
      </c>
      <c r="O316">
        <v>3320.2570799999999</v>
      </c>
    </row>
    <row r="317" spans="1:15" x14ac:dyDescent="0.25">
      <c r="A317">
        <v>313</v>
      </c>
      <c r="B317">
        <v>127.84399999999999</v>
      </c>
      <c r="C317">
        <v>1.9947109999999999</v>
      </c>
      <c r="D317">
        <v>7263.6705659999998</v>
      </c>
      <c r="E317" s="1">
        <f t="shared" si="8"/>
        <v>7.2636705660000001</v>
      </c>
      <c r="F317">
        <v>31.398969999999998</v>
      </c>
      <c r="G317" s="1">
        <f t="shared" si="9"/>
        <v>0.12470398866217636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3319.8374020000001</v>
      </c>
      <c r="O317">
        <v>3320.2531739999999</v>
      </c>
    </row>
    <row r="318" spans="1:15" x14ac:dyDescent="0.25">
      <c r="A318">
        <v>314</v>
      </c>
      <c r="B318">
        <v>128.23400000000001</v>
      </c>
      <c r="C318">
        <v>2.0006719999999998</v>
      </c>
      <c r="D318">
        <v>7306.1154310000002</v>
      </c>
      <c r="E318" s="1">
        <f t="shared" si="8"/>
        <v>7.3061154310000003</v>
      </c>
      <c r="F318">
        <v>31.398945000000001</v>
      </c>
      <c r="G318" s="1">
        <f t="shared" si="9"/>
        <v>0.12462426892616918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3319.8371579999998</v>
      </c>
      <c r="O318">
        <v>3320.2529300000001</v>
      </c>
    </row>
    <row r="319" spans="1:15" x14ac:dyDescent="0.25">
      <c r="A319">
        <v>315</v>
      </c>
      <c r="B319">
        <v>128.625</v>
      </c>
      <c r="C319">
        <v>2.0089419999999998</v>
      </c>
      <c r="D319">
        <v>7348.3822769999997</v>
      </c>
      <c r="E319" s="1">
        <f t="shared" si="8"/>
        <v>7.3483822769999998</v>
      </c>
      <c r="F319">
        <v>31.399148</v>
      </c>
      <c r="G319" s="1">
        <f t="shared" si="9"/>
        <v>0.1252715931826458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3319.836914</v>
      </c>
      <c r="O319">
        <v>3320.2521969999998</v>
      </c>
    </row>
    <row r="320" spans="1:15" x14ac:dyDescent="0.25">
      <c r="A320">
        <v>316</v>
      </c>
      <c r="B320">
        <v>129.02600000000001</v>
      </c>
      <c r="C320">
        <v>2.0137689999999999</v>
      </c>
      <c r="D320">
        <v>7389.1741060000004</v>
      </c>
      <c r="E320" s="1">
        <f t="shared" si="8"/>
        <v>7.3891741060000005</v>
      </c>
      <c r="F320">
        <v>31.401443</v>
      </c>
      <c r="G320" s="1">
        <f t="shared" si="9"/>
        <v>0.13258986494935243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3319.8410640000002</v>
      </c>
      <c r="O320">
        <v>3320.2543949999999</v>
      </c>
    </row>
    <row r="321" spans="1:15" x14ac:dyDescent="0.25">
      <c r="A321">
        <v>317</v>
      </c>
      <c r="B321">
        <v>129.40600000000001</v>
      </c>
      <c r="C321">
        <v>2.0192570000000001</v>
      </c>
      <c r="D321">
        <v>7426.7870210000001</v>
      </c>
      <c r="E321" s="1">
        <f t="shared" si="8"/>
        <v>7.426787021</v>
      </c>
      <c r="F321">
        <v>31.400991999999999</v>
      </c>
      <c r="G321" s="1">
        <f t="shared" si="9"/>
        <v>0.13115172091153227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3319.8400879999999</v>
      </c>
      <c r="O321">
        <v>3320.2553710000002</v>
      </c>
    </row>
    <row r="322" spans="1:15" x14ac:dyDescent="0.25">
      <c r="A322">
        <v>318</v>
      </c>
      <c r="B322">
        <v>129.797</v>
      </c>
      <c r="C322">
        <v>2.0280209999999999</v>
      </c>
      <c r="D322">
        <v>7467.9348890000001</v>
      </c>
      <c r="E322" s="1">
        <f t="shared" si="8"/>
        <v>7.4679348890000004</v>
      </c>
      <c r="F322">
        <v>31.400642000000001</v>
      </c>
      <c r="G322" s="1">
        <f t="shared" si="9"/>
        <v>0.13003564460724704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3319.8376459999999</v>
      </c>
      <c r="O322">
        <v>3320.2563479999999</v>
      </c>
    </row>
    <row r="323" spans="1:15" x14ac:dyDescent="0.25">
      <c r="A323">
        <v>319</v>
      </c>
      <c r="B323">
        <v>130.21700000000001</v>
      </c>
      <c r="C323">
        <v>2.0339100000000001</v>
      </c>
      <c r="D323">
        <v>7515.2117040000003</v>
      </c>
      <c r="E323" s="1">
        <f t="shared" si="8"/>
        <v>7.5152117040000004</v>
      </c>
      <c r="F323">
        <v>31.401056000000001</v>
      </c>
      <c r="G323" s="1">
        <f t="shared" si="9"/>
        <v>0.1313558034357527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3319.8408199999999</v>
      </c>
      <c r="O323">
        <v>3320.2558589999999</v>
      </c>
    </row>
    <row r="324" spans="1:15" x14ac:dyDescent="0.25">
      <c r="A324">
        <v>320</v>
      </c>
      <c r="B324">
        <v>130.62799999999999</v>
      </c>
      <c r="C324">
        <v>2.041382</v>
      </c>
      <c r="D324">
        <v>7564.650181</v>
      </c>
      <c r="E324" s="1">
        <f t="shared" ref="E324:E387" si="10">D324/1000</f>
        <v>7.5646501810000002</v>
      </c>
      <c r="F324">
        <v>31.400642000000001</v>
      </c>
      <c r="G324" s="1">
        <f t="shared" si="9"/>
        <v>0.13003564460724704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3319.8432619999999</v>
      </c>
      <c r="O324">
        <v>3320.2573240000002</v>
      </c>
    </row>
    <row r="325" spans="1:15" x14ac:dyDescent="0.25">
      <c r="A325">
        <v>321</v>
      </c>
      <c r="B325">
        <v>131.048</v>
      </c>
      <c r="C325">
        <v>2.0482179999999999</v>
      </c>
      <c r="D325">
        <v>7608.2394549999999</v>
      </c>
      <c r="E325" s="1">
        <f t="shared" si="10"/>
        <v>7.6082394549999997</v>
      </c>
      <c r="F325">
        <v>31.400859000000001</v>
      </c>
      <c r="G325" s="1">
        <f t="shared" ref="G325:G388" si="11">((F325/$F$4)*100)-100</f>
        <v>0.13072761191590132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3319.8383789999998</v>
      </c>
      <c r="O325">
        <v>3320.2585450000001</v>
      </c>
    </row>
    <row r="326" spans="1:15" x14ac:dyDescent="0.25">
      <c r="A326">
        <v>322</v>
      </c>
      <c r="B326">
        <v>131.459</v>
      </c>
      <c r="C326">
        <v>2.0554359999999998</v>
      </c>
      <c r="D326">
        <v>7647.2510920000004</v>
      </c>
      <c r="E326" s="1">
        <f t="shared" si="10"/>
        <v>7.6472510920000003</v>
      </c>
      <c r="F326">
        <v>31.400552999999999</v>
      </c>
      <c r="G326" s="1">
        <f t="shared" si="11"/>
        <v>0.12975184234700521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3319.8410640000002</v>
      </c>
      <c r="O326">
        <v>3320.257568</v>
      </c>
    </row>
    <row r="327" spans="1:15" x14ac:dyDescent="0.25">
      <c r="A327">
        <v>323</v>
      </c>
      <c r="B327">
        <v>131.86000000000001</v>
      </c>
      <c r="C327">
        <v>2.0606390000000001</v>
      </c>
      <c r="D327">
        <v>7696.002923</v>
      </c>
      <c r="E327" s="1">
        <f t="shared" si="10"/>
        <v>7.696002923</v>
      </c>
      <c r="F327">
        <v>31.401551999999999</v>
      </c>
      <c r="G327" s="1">
        <f t="shared" si="11"/>
        <v>0.13293744299838295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3319.8393550000001</v>
      </c>
      <c r="O327">
        <v>3320.2590329999998</v>
      </c>
    </row>
    <row r="328" spans="1:15" x14ac:dyDescent="0.25">
      <c r="A328">
        <v>324</v>
      </c>
      <c r="B328">
        <v>132.26</v>
      </c>
      <c r="C328">
        <v>2.068746</v>
      </c>
      <c r="D328">
        <v>7743.4577570000001</v>
      </c>
      <c r="E328" s="1">
        <f t="shared" si="10"/>
        <v>7.7434577569999998</v>
      </c>
      <c r="F328">
        <v>31.40035</v>
      </c>
      <c r="G328" s="1">
        <f t="shared" si="11"/>
        <v>0.12910451809051438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3319.8432619999999</v>
      </c>
      <c r="O328">
        <v>3320.258057</v>
      </c>
    </row>
    <row r="329" spans="1:15" x14ac:dyDescent="0.25">
      <c r="A329">
        <v>325</v>
      </c>
      <c r="B329">
        <v>132.65100000000001</v>
      </c>
      <c r="C329">
        <v>2.0741170000000002</v>
      </c>
      <c r="D329">
        <v>7782.825433</v>
      </c>
      <c r="E329" s="1">
        <f t="shared" si="10"/>
        <v>7.7828254330000002</v>
      </c>
      <c r="F329">
        <v>31.400660999999999</v>
      </c>
      <c r="G329" s="1">
        <f t="shared" si="11"/>
        <v>0.13009623160662898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3319.8400879999999</v>
      </c>
      <c r="O329">
        <v>3320.2561040000001</v>
      </c>
    </row>
    <row r="330" spans="1:15" x14ac:dyDescent="0.25">
      <c r="A330">
        <v>326</v>
      </c>
      <c r="B330">
        <v>133.05099999999999</v>
      </c>
      <c r="C330">
        <v>2.0822150000000001</v>
      </c>
      <c r="D330">
        <v>7825.6263360000003</v>
      </c>
      <c r="E330" s="1">
        <f t="shared" si="10"/>
        <v>7.825626336</v>
      </c>
      <c r="F330">
        <v>31.402460999999999</v>
      </c>
      <c r="G330" s="1">
        <f t="shared" si="11"/>
        <v>0.1358360526000979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3319.8395999999998</v>
      </c>
      <c r="O330">
        <v>3320.2597660000001</v>
      </c>
    </row>
    <row r="331" spans="1:15" x14ac:dyDescent="0.25">
      <c r="A331">
        <v>327</v>
      </c>
      <c r="B331">
        <v>133.452</v>
      </c>
      <c r="C331">
        <v>2.0876160000000001</v>
      </c>
      <c r="D331">
        <v>7877.7096700000002</v>
      </c>
      <c r="E331" s="1">
        <f t="shared" si="10"/>
        <v>7.8777096699999998</v>
      </c>
      <c r="F331">
        <v>31.400998000000001</v>
      </c>
      <c r="G331" s="1">
        <f t="shared" si="11"/>
        <v>0.13117085364817171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3319.8405760000001</v>
      </c>
      <c r="O331">
        <v>3320.258057</v>
      </c>
    </row>
    <row r="332" spans="1:15" x14ac:dyDescent="0.25">
      <c r="A332">
        <v>328</v>
      </c>
      <c r="B332">
        <v>133.87299999999999</v>
      </c>
      <c r="C332">
        <v>2.0957650000000001</v>
      </c>
      <c r="D332">
        <v>7908.2781100000002</v>
      </c>
      <c r="E332" s="1">
        <f t="shared" si="10"/>
        <v>7.9082781100000004</v>
      </c>
      <c r="F332">
        <v>31.402404000000001</v>
      </c>
      <c r="G332" s="1">
        <f t="shared" si="11"/>
        <v>0.1356542916019805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3319.8403320000002</v>
      </c>
      <c r="O332">
        <v>3320.2602539999998</v>
      </c>
    </row>
    <row r="333" spans="1:15" x14ac:dyDescent="0.25">
      <c r="A333">
        <v>329</v>
      </c>
      <c r="B333">
        <v>134.26300000000001</v>
      </c>
      <c r="C333">
        <v>2.1006520000000002</v>
      </c>
      <c r="D333">
        <v>7960.0308370000002</v>
      </c>
      <c r="E333" s="1">
        <f t="shared" si="10"/>
        <v>7.9600308370000006</v>
      </c>
      <c r="F333">
        <v>31.401259</v>
      </c>
      <c r="G333" s="1">
        <f t="shared" si="11"/>
        <v>0.13200312769224354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3319.844971</v>
      </c>
      <c r="O333">
        <v>3320.2565920000002</v>
      </c>
    </row>
    <row r="334" spans="1:15" x14ac:dyDescent="0.25">
      <c r="A334">
        <v>330</v>
      </c>
      <c r="B334">
        <v>134.66399999999999</v>
      </c>
      <c r="C334">
        <v>2.1093600000000001</v>
      </c>
      <c r="D334">
        <v>8002.6028580000002</v>
      </c>
      <c r="E334" s="1">
        <f t="shared" si="10"/>
        <v>8.0026028579999995</v>
      </c>
      <c r="F334">
        <v>31.401297</v>
      </c>
      <c r="G334" s="1">
        <f t="shared" si="11"/>
        <v>0.132124301690979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3319.8439939999998</v>
      </c>
      <c r="O334">
        <v>3320.2583009999998</v>
      </c>
    </row>
    <row r="335" spans="1:15" x14ac:dyDescent="0.25">
      <c r="A335">
        <v>331</v>
      </c>
      <c r="B335">
        <v>135.06399999999999</v>
      </c>
      <c r="C335">
        <v>2.1153569999999999</v>
      </c>
      <c r="D335">
        <v>8042.0213960000001</v>
      </c>
      <c r="E335" s="1">
        <f t="shared" si="10"/>
        <v>8.0420213960000009</v>
      </c>
      <c r="F335">
        <v>31.400382</v>
      </c>
      <c r="G335" s="1">
        <f t="shared" si="11"/>
        <v>0.12920655935262459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3319.8432619999999</v>
      </c>
      <c r="O335">
        <v>3320.258057</v>
      </c>
    </row>
    <row r="336" spans="1:15" x14ac:dyDescent="0.25">
      <c r="A336">
        <v>332</v>
      </c>
      <c r="B336">
        <v>135.465</v>
      </c>
      <c r="C336">
        <v>2.1202450000000002</v>
      </c>
      <c r="D336">
        <v>8090.6460710000001</v>
      </c>
      <c r="E336" s="1">
        <f t="shared" si="10"/>
        <v>8.0906460710000001</v>
      </c>
      <c r="F336">
        <v>31.402149000000001</v>
      </c>
      <c r="G336" s="1">
        <f t="shared" si="11"/>
        <v>0.13484115029456234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3319.8422850000002</v>
      </c>
      <c r="O336">
        <v>3320.2607419999999</v>
      </c>
    </row>
    <row r="337" spans="1:15" x14ac:dyDescent="0.25">
      <c r="A337">
        <v>333</v>
      </c>
      <c r="B337">
        <v>135.86500000000001</v>
      </c>
      <c r="C337">
        <v>2.1284740000000002</v>
      </c>
      <c r="D337">
        <v>8138.6349630000004</v>
      </c>
      <c r="E337" s="1">
        <f t="shared" si="10"/>
        <v>8.1386349630000012</v>
      </c>
      <c r="F337">
        <v>31.401997000000001</v>
      </c>
      <c r="G337" s="1">
        <f t="shared" si="11"/>
        <v>0.13435645429954945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3319.8435060000002</v>
      </c>
      <c r="O337">
        <v>3320.2597660000001</v>
      </c>
    </row>
    <row r="338" spans="1:15" x14ac:dyDescent="0.25">
      <c r="A338">
        <v>334</v>
      </c>
      <c r="B338">
        <v>136.26599999999999</v>
      </c>
      <c r="C338">
        <v>2.1341709999999998</v>
      </c>
      <c r="D338">
        <v>8181.1052589999999</v>
      </c>
      <c r="E338" s="1">
        <f t="shared" si="10"/>
        <v>8.1811052590000006</v>
      </c>
      <c r="F338">
        <v>31.402066999999999</v>
      </c>
      <c r="G338" s="1">
        <f t="shared" si="11"/>
        <v>0.13457966956040934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3319.8410640000002</v>
      </c>
      <c r="O338">
        <v>3320.2590329999998</v>
      </c>
    </row>
    <row r="339" spans="1:15" x14ac:dyDescent="0.25">
      <c r="A339">
        <v>335</v>
      </c>
      <c r="B339">
        <v>136.667</v>
      </c>
      <c r="C339">
        <v>2.1423800000000002</v>
      </c>
      <c r="D339">
        <v>8219.3539569999994</v>
      </c>
      <c r="E339" s="1">
        <f t="shared" si="10"/>
        <v>8.2193539569999992</v>
      </c>
      <c r="F339">
        <v>31.402117000000001</v>
      </c>
      <c r="G339" s="1">
        <f t="shared" si="11"/>
        <v>0.13473910903245212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3319.8405760000001</v>
      </c>
      <c r="O339">
        <v>3320.2624510000001</v>
      </c>
    </row>
    <row r="340" spans="1:15" x14ac:dyDescent="0.25">
      <c r="A340">
        <v>336</v>
      </c>
      <c r="B340">
        <v>137.06700000000001</v>
      </c>
      <c r="C340">
        <v>2.1477050000000002</v>
      </c>
      <c r="D340">
        <v>8279.9822120000008</v>
      </c>
      <c r="E340" s="1">
        <f t="shared" si="10"/>
        <v>8.2799822120000002</v>
      </c>
      <c r="F340">
        <v>31.401838000000001</v>
      </c>
      <c r="G340" s="1">
        <f t="shared" si="11"/>
        <v>0.13384943677847616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3319.8447270000001</v>
      </c>
      <c r="O340">
        <v>3320.2592770000001</v>
      </c>
    </row>
    <row r="341" spans="1:15" x14ac:dyDescent="0.25">
      <c r="A341">
        <v>337</v>
      </c>
      <c r="B341">
        <v>137.46799999999999</v>
      </c>
      <c r="C341">
        <v>2.1556039999999999</v>
      </c>
      <c r="D341">
        <v>8318.9429870000004</v>
      </c>
      <c r="E341" s="1">
        <f t="shared" si="10"/>
        <v>8.3189429869999998</v>
      </c>
      <c r="F341">
        <v>31.402531</v>
      </c>
      <c r="G341" s="1">
        <f t="shared" si="11"/>
        <v>0.13605926786095779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3319.843018</v>
      </c>
      <c r="O341">
        <v>3320.2604980000001</v>
      </c>
    </row>
    <row r="342" spans="1:15" x14ac:dyDescent="0.25">
      <c r="A342">
        <v>338</v>
      </c>
      <c r="B342">
        <v>137.86799999999999</v>
      </c>
      <c r="C342">
        <v>2.161683</v>
      </c>
      <c r="D342">
        <v>8361.8964780000006</v>
      </c>
      <c r="E342" s="1">
        <f t="shared" si="10"/>
        <v>8.3618964780000002</v>
      </c>
      <c r="F342">
        <v>31.403497000000002</v>
      </c>
      <c r="G342" s="1">
        <f t="shared" si="11"/>
        <v>0.13913963846079014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3319.8442380000001</v>
      </c>
      <c r="O342">
        <v>3320.2597660000001</v>
      </c>
    </row>
    <row r="343" spans="1:15" x14ac:dyDescent="0.25">
      <c r="A343">
        <v>339</v>
      </c>
      <c r="B343">
        <v>138.279</v>
      </c>
      <c r="C343">
        <v>2.168218</v>
      </c>
      <c r="D343">
        <v>8414.5901630000008</v>
      </c>
      <c r="E343" s="1">
        <f t="shared" si="10"/>
        <v>8.4145901630000015</v>
      </c>
      <c r="F343">
        <v>31.403998999999999</v>
      </c>
      <c r="G343" s="1">
        <f t="shared" si="11"/>
        <v>0.14074041076008825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3319.8454590000001</v>
      </c>
      <c r="O343">
        <v>3320.2597660000001</v>
      </c>
    </row>
    <row r="344" spans="1:15" x14ac:dyDescent="0.25">
      <c r="A344">
        <v>340</v>
      </c>
      <c r="B344">
        <v>138.679</v>
      </c>
      <c r="C344">
        <v>2.1753439999999999</v>
      </c>
      <c r="D344">
        <v>8458.0014179999998</v>
      </c>
      <c r="E344" s="1">
        <f t="shared" si="10"/>
        <v>8.4580014180000003</v>
      </c>
      <c r="F344">
        <v>31.403884999999999</v>
      </c>
      <c r="G344" s="1">
        <f t="shared" si="11"/>
        <v>0.14037688876382504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3319.8432619999999</v>
      </c>
      <c r="O344">
        <v>3320.2592770000001</v>
      </c>
    </row>
    <row r="345" spans="1:15" x14ac:dyDescent="0.25">
      <c r="A345">
        <v>341</v>
      </c>
      <c r="B345">
        <v>139.08000000000001</v>
      </c>
      <c r="C345">
        <v>2.181</v>
      </c>
      <c r="D345">
        <v>8502.0993180000005</v>
      </c>
      <c r="E345" s="1">
        <f t="shared" si="10"/>
        <v>8.5020993180000008</v>
      </c>
      <c r="F345">
        <v>31.403580000000002</v>
      </c>
      <c r="G345" s="1">
        <f t="shared" si="11"/>
        <v>0.13940430798437831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3319.8461910000001</v>
      </c>
      <c r="O345">
        <v>3320.2624510000001</v>
      </c>
    </row>
    <row r="346" spans="1:15" x14ac:dyDescent="0.25">
      <c r="A346">
        <v>342</v>
      </c>
      <c r="B346">
        <v>139.501</v>
      </c>
      <c r="C346">
        <v>2.189225</v>
      </c>
      <c r="D346">
        <v>8553.0636740000009</v>
      </c>
      <c r="E346" s="1">
        <f t="shared" si="10"/>
        <v>8.5530636740000006</v>
      </c>
      <c r="F346">
        <v>31.403783000000001</v>
      </c>
      <c r="G346" s="1">
        <f t="shared" si="11"/>
        <v>0.14005163224086914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3319.8415530000002</v>
      </c>
      <c r="O346">
        <v>3320.2614749999998</v>
      </c>
    </row>
    <row r="347" spans="1:15" x14ac:dyDescent="0.25">
      <c r="A347">
        <v>343</v>
      </c>
      <c r="B347">
        <v>139.911</v>
      </c>
      <c r="C347">
        <v>2.1971029999999998</v>
      </c>
      <c r="D347">
        <v>8606.2405529999996</v>
      </c>
      <c r="E347" s="1">
        <f t="shared" si="10"/>
        <v>8.6062405529999992</v>
      </c>
      <c r="F347">
        <v>31.404661000000001</v>
      </c>
      <c r="G347" s="1">
        <f t="shared" si="11"/>
        <v>0.14285138936990904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3319.8471679999998</v>
      </c>
      <c r="O347">
        <v>3320.2614749999998</v>
      </c>
    </row>
    <row r="348" spans="1:15" x14ac:dyDescent="0.25">
      <c r="A348">
        <v>344</v>
      </c>
      <c r="B348">
        <v>140.36199999999999</v>
      </c>
      <c r="C348">
        <v>2.2028560000000001</v>
      </c>
      <c r="D348">
        <v>8649.6009460000005</v>
      </c>
      <c r="E348" s="1">
        <f t="shared" si="10"/>
        <v>8.6496009459999996</v>
      </c>
      <c r="F348">
        <v>31.405525000000001</v>
      </c>
      <c r="G348" s="1">
        <f t="shared" si="11"/>
        <v>0.14560650344677128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3319.8459469999998</v>
      </c>
      <c r="O348">
        <v>3320.2609859999998</v>
      </c>
    </row>
    <row r="349" spans="1:15" x14ac:dyDescent="0.25">
      <c r="A349">
        <v>345</v>
      </c>
      <c r="B349">
        <v>140.78200000000001</v>
      </c>
      <c r="C349">
        <v>2.2109730000000001</v>
      </c>
      <c r="D349">
        <v>8704.3799980000003</v>
      </c>
      <c r="E349" s="1">
        <f t="shared" si="10"/>
        <v>8.7043799980000003</v>
      </c>
      <c r="F349">
        <v>31.405182</v>
      </c>
      <c r="G349" s="1">
        <f t="shared" si="11"/>
        <v>0.14451274866857489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3319.843018</v>
      </c>
      <c r="O349">
        <v>3320.26001</v>
      </c>
    </row>
    <row r="350" spans="1:15" x14ac:dyDescent="0.25">
      <c r="A350">
        <v>346</v>
      </c>
      <c r="B350">
        <v>141.233</v>
      </c>
      <c r="C350">
        <v>2.2195290000000001</v>
      </c>
      <c r="D350">
        <v>8755.1917659999999</v>
      </c>
      <c r="E350" s="1">
        <f t="shared" si="10"/>
        <v>8.7551917659999994</v>
      </c>
      <c r="F350">
        <v>31.406891999999999</v>
      </c>
      <c r="G350" s="1">
        <f t="shared" si="11"/>
        <v>0.14996557861238102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3319.8459469999998</v>
      </c>
      <c r="O350">
        <v>3320.2595209999999</v>
      </c>
    </row>
    <row r="351" spans="1:15" x14ac:dyDescent="0.25">
      <c r="A351">
        <v>347</v>
      </c>
      <c r="B351">
        <v>141.67400000000001</v>
      </c>
      <c r="C351">
        <v>2.2251949999999998</v>
      </c>
      <c r="D351">
        <v>8803.663853</v>
      </c>
      <c r="E351" s="1">
        <f t="shared" si="10"/>
        <v>8.8036638529999998</v>
      </c>
      <c r="F351">
        <v>31.405639999999998</v>
      </c>
      <c r="G351" s="1">
        <f t="shared" si="11"/>
        <v>0.14597321423246967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3319.8471679999998</v>
      </c>
      <c r="O351">
        <v>3320.2614749999998</v>
      </c>
    </row>
    <row r="352" spans="1:15" x14ac:dyDescent="0.25">
      <c r="A352">
        <v>348</v>
      </c>
      <c r="B352">
        <v>142.114</v>
      </c>
      <c r="C352">
        <v>2.2332160000000001</v>
      </c>
      <c r="D352">
        <v>8864.9787529999994</v>
      </c>
      <c r="E352" s="1">
        <f t="shared" si="10"/>
        <v>8.864978752999999</v>
      </c>
      <c r="F352">
        <v>31.406752000000001</v>
      </c>
      <c r="G352" s="1">
        <f t="shared" si="11"/>
        <v>0.14951914809067546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3319.8461910000001</v>
      </c>
      <c r="O352">
        <v>3320.2641600000002</v>
      </c>
    </row>
    <row r="353" spans="1:15" x14ac:dyDescent="0.25">
      <c r="A353">
        <v>349</v>
      </c>
      <c r="B353">
        <v>142.55500000000001</v>
      </c>
      <c r="C353">
        <v>2.242076</v>
      </c>
      <c r="D353">
        <v>8909.3055349999995</v>
      </c>
      <c r="E353" s="1">
        <f t="shared" si="10"/>
        <v>8.9093055349999997</v>
      </c>
      <c r="F353">
        <v>31.406447</v>
      </c>
      <c r="G353" s="1">
        <f t="shared" si="11"/>
        <v>0.14854656731120031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3319.8461910000001</v>
      </c>
      <c r="O353">
        <v>3320.2653810000002</v>
      </c>
    </row>
    <row r="354" spans="1:15" x14ac:dyDescent="0.25">
      <c r="A354">
        <v>350</v>
      </c>
      <c r="B354">
        <v>142.99600000000001</v>
      </c>
      <c r="C354">
        <v>2.2476560000000001</v>
      </c>
      <c r="D354">
        <v>8962.9656099999993</v>
      </c>
      <c r="E354" s="1">
        <f t="shared" si="10"/>
        <v>8.9629656099999995</v>
      </c>
      <c r="F354">
        <v>31.407401</v>
      </c>
      <c r="G354" s="1">
        <f t="shared" si="11"/>
        <v>0.15158867243776797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3319.8469239999999</v>
      </c>
      <c r="O354">
        <v>3320.2646479999999</v>
      </c>
    </row>
    <row r="355" spans="1:15" x14ac:dyDescent="0.25">
      <c r="A355">
        <v>351</v>
      </c>
      <c r="B355">
        <v>143.42599999999999</v>
      </c>
      <c r="C355">
        <v>2.2560730000000002</v>
      </c>
      <c r="D355">
        <v>9016.0407649999997</v>
      </c>
      <c r="E355" s="1">
        <f t="shared" si="10"/>
        <v>9.0160407649999996</v>
      </c>
      <c r="F355">
        <v>31.408080999999999</v>
      </c>
      <c r="G355" s="1">
        <f t="shared" si="11"/>
        <v>0.15375704925750711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3319.8439939999998</v>
      </c>
      <c r="O355">
        <v>3320.2612300000001</v>
      </c>
    </row>
    <row r="356" spans="1:15" x14ac:dyDescent="0.25">
      <c r="A356">
        <v>352</v>
      </c>
      <c r="B356">
        <v>143.86699999999999</v>
      </c>
      <c r="C356">
        <v>2.2639469999999999</v>
      </c>
      <c r="D356">
        <v>9061.2067810000008</v>
      </c>
      <c r="E356" s="1">
        <f t="shared" si="10"/>
        <v>9.061206781000001</v>
      </c>
      <c r="F356">
        <v>31.407889999999998</v>
      </c>
      <c r="G356" s="1">
        <f t="shared" si="11"/>
        <v>0.15314799047432359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3319.8461910000001</v>
      </c>
      <c r="O356">
        <v>3320.2626949999999</v>
      </c>
    </row>
    <row r="357" spans="1:15" x14ac:dyDescent="0.25">
      <c r="A357">
        <v>353</v>
      </c>
      <c r="B357">
        <v>144.31800000000001</v>
      </c>
      <c r="C357">
        <v>2.269155</v>
      </c>
      <c r="D357">
        <v>9119.8768249999994</v>
      </c>
      <c r="E357" s="1">
        <f t="shared" si="10"/>
        <v>9.1198768249999986</v>
      </c>
      <c r="F357">
        <v>31.408194999999999</v>
      </c>
      <c r="G357" s="1">
        <f t="shared" si="11"/>
        <v>0.15412057125377032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3319.8474120000001</v>
      </c>
      <c r="O357">
        <v>3320.265625</v>
      </c>
    </row>
    <row r="358" spans="1:15" x14ac:dyDescent="0.25">
      <c r="A358">
        <v>354</v>
      </c>
      <c r="B358">
        <v>144.75800000000001</v>
      </c>
      <c r="C358">
        <v>2.277263</v>
      </c>
      <c r="D358">
        <v>9173.3588799999998</v>
      </c>
      <c r="E358" s="1">
        <f t="shared" si="10"/>
        <v>9.1733588800000003</v>
      </c>
      <c r="F358">
        <v>31.409790999999998</v>
      </c>
      <c r="G358" s="1">
        <f t="shared" si="11"/>
        <v>0.15920987920129903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3319.8471679999998</v>
      </c>
      <c r="O358">
        <v>3320.2641600000002</v>
      </c>
    </row>
    <row r="359" spans="1:15" x14ac:dyDescent="0.25">
      <c r="A359">
        <v>355</v>
      </c>
      <c r="B359">
        <v>145.209</v>
      </c>
      <c r="C359">
        <v>2.2851210000000002</v>
      </c>
      <c r="D359">
        <v>9224.2215099999994</v>
      </c>
      <c r="E359" s="1">
        <f t="shared" si="10"/>
        <v>9.2242215099999996</v>
      </c>
      <c r="F359">
        <v>31.409670999999999</v>
      </c>
      <c r="G359" s="1">
        <f t="shared" si="11"/>
        <v>0.15882722446842479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3319.8498540000001</v>
      </c>
      <c r="O359">
        <v>3320.2634280000002</v>
      </c>
    </row>
    <row r="360" spans="1:15" x14ac:dyDescent="0.25">
      <c r="A360">
        <v>356</v>
      </c>
      <c r="B360">
        <v>145.649</v>
      </c>
      <c r="C360">
        <v>2.2908430000000002</v>
      </c>
      <c r="D360">
        <v>9279.4583270000003</v>
      </c>
      <c r="E360" s="1">
        <f t="shared" si="10"/>
        <v>9.2794583270000004</v>
      </c>
      <c r="F360">
        <v>31.410046000000001</v>
      </c>
      <c r="G360" s="1">
        <f t="shared" si="11"/>
        <v>0.16002302050873141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3319.844482</v>
      </c>
      <c r="O360">
        <v>3320.2646479999999</v>
      </c>
    </row>
    <row r="361" spans="1:15" x14ac:dyDescent="0.25">
      <c r="A361">
        <v>357</v>
      </c>
      <c r="B361">
        <v>146.08000000000001</v>
      </c>
      <c r="C361">
        <v>2.2989860000000002</v>
      </c>
      <c r="D361">
        <v>9331.7959730000002</v>
      </c>
      <c r="E361" s="1">
        <f t="shared" si="10"/>
        <v>9.3317959730000002</v>
      </c>
      <c r="F361">
        <v>31.410802</v>
      </c>
      <c r="G361" s="1">
        <f t="shared" si="11"/>
        <v>0.16243374532598409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3319.8488769999999</v>
      </c>
      <c r="O361">
        <v>3320.2639159999999</v>
      </c>
    </row>
    <row r="362" spans="1:15" x14ac:dyDescent="0.25">
      <c r="A362">
        <v>358</v>
      </c>
      <c r="B362">
        <v>146.53100000000001</v>
      </c>
      <c r="C362">
        <v>2.307226</v>
      </c>
      <c r="D362">
        <v>9378.6913179999992</v>
      </c>
      <c r="E362" s="1">
        <f t="shared" si="10"/>
        <v>9.3786913179999996</v>
      </c>
      <c r="F362">
        <v>31.411246999999999</v>
      </c>
      <c r="G362" s="1">
        <f t="shared" si="11"/>
        <v>0.16385275662716481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3319.849365</v>
      </c>
      <c r="O362">
        <v>3320.2661130000001</v>
      </c>
    </row>
    <row r="363" spans="1:15" x14ac:dyDescent="0.25">
      <c r="A363">
        <v>359</v>
      </c>
      <c r="B363">
        <v>146.96100000000001</v>
      </c>
      <c r="C363">
        <v>2.3156590000000001</v>
      </c>
      <c r="D363">
        <v>9441.6083920000001</v>
      </c>
      <c r="E363" s="1">
        <f t="shared" si="10"/>
        <v>9.4416083920000009</v>
      </c>
      <c r="F363">
        <v>31.413034</v>
      </c>
      <c r="G363" s="1">
        <f t="shared" si="11"/>
        <v>0.16955112335790545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3319.8479000000002</v>
      </c>
      <c r="O363">
        <v>3320.266846</v>
      </c>
    </row>
    <row r="364" spans="1:15" x14ac:dyDescent="0.25">
      <c r="A364">
        <v>360</v>
      </c>
      <c r="B364">
        <v>147.40199999999999</v>
      </c>
      <c r="C364">
        <v>2.321361</v>
      </c>
      <c r="D364">
        <v>9488.7326190000003</v>
      </c>
      <c r="E364" s="1">
        <f t="shared" si="10"/>
        <v>9.4887326190000003</v>
      </c>
      <c r="F364">
        <v>31.412875</v>
      </c>
      <c r="G364" s="1">
        <f t="shared" si="11"/>
        <v>0.16904410583680374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3319.845703</v>
      </c>
      <c r="O364">
        <v>3320.2670899999998</v>
      </c>
    </row>
    <row r="365" spans="1:15" x14ac:dyDescent="0.25">
      <c r="A365">
        <v>361</v>
      </c>
      <c r="B365">
        <v>147.833</v>
      </c>
      <c r="C365">
        <v>2.3288929999999999</v>
      </c>
      <c r="D365">
        <v>9550.1238130000002</v>
      </c>
      <c r="E365" s="1">
        <f t="shared" si="10"/>
        <v>9.5501238130000008</v>
      </c>
      <c r="F365">
        <v>31.414490000000001</v>
      </c>
      <c r="G365" s="1">
        <f t="shared" si="11"/>
        <v>0.1741940007837286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3319.8488769999999</v>
      </c>
      <c r="O365">
        <v>3320.2661130000001</v>
      </c>
    </row>
    <row r="366" spans="1:15" x14ac:dyDescent="0.25">
      <c r="A366">
        <v>362</v>
      </c>
      <c r="B366">
        <v>148.273</v>
      </c>
      <c r="C366">
        <v>2.3349869999999999</v>
      </c>
      <c r="D366">
        <v>9590.9410740000003</v>
      </c>
      <c r="E366" s="1">
        <f t="shared" si="10"/>
        <v>9.5909410739999998</v>
      </c>
      <c r="F366">
        <v>31.413848000000002</v>
      </c>
      <c r="G366" s="1">
        <f t="shared" si="11"/>
        <v>0.17214679796273913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3319.8520509999998</v>
      </c>
      <c r="O366">
        <v>3320.2658689999998</v>
      </c>
    </row>
    <row r="367" spans="1:15" x14ac:dyDescent="0.25">
      <c r="A367">
        <v>363</v>
      </c>
      <c r="B367">
        <v>148.69399999999999</v>
      </c>
      <c r="C367">
        <v>2.3431709999999999</v>
      </c>
      <c r="D367">
        <v>9643.7619159999995</v>
      </c>
      <c r="E367" s="1">
        <f t="shared" si="10"/>
        <v>9.643761915999999</v>
      </c>
      <c r="F367">
        <v>31.415939000000002</v>
      </c>
      <c r="G367" s="1">
        <f t="shared" si="11"/>
        <v>0.17881455668349133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3319.8500979999999</v>
      </c>
      <c r="O367">
        <v>3320.264404</v>
      </c>
    </row>
    <row r="368" spans="1:15" x14ac:dyDescent="0.25">
      <c r="A368">
        <v>364</v>
      </c>
      <c r="B368">
        <v>149.124</v>
      </c>
      <c r="C368">
        <v>2.3513090000000001</v>
      </c>
      <c r="D368">
        <v>9708.4083190000001</v>
      </c>
      <c r="E368" s="1">
        <f t="shared" si="10"/>
        <v>9.7084083190000001</v>
      </c>
      <c r="F368">
        <v>31.415849999999999</v>
      </c>
      <c r="G368" s="1">
        <f t="shared" si="11"/>
        <v>0.1785307544232495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3319.8486330000001</v>
      </c>
      <c r="O368">
        <v>3320.266846</v>
      </c>
    </row>
    <row r="369" spans="1:15" x14ac:dyDescent="0.25">
      <c r="A369">
        <v>365</v>
      </c>
      <c r="B369">
        <v>149.565</v>
      </c>
      <c r="C369">
        <v>2.3592379999999999</v>
      </c>
      <c r="D369">
        <v>9759.1183610000007</v>
      </c>
      <c r="E369" s="1">
        <f t="shared" si="10"/>
        <v>9.7591183610000005</v>
      </c>
      <c r="F369">
        <v>31.415697999999999</v>
      </c>
      <c r="G369" s="1">
        <f t="shared" si="11"/>
        <v>0.17804605842823662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3319.8515619999998</v>
      </c>
      <c r="O369">
        <v>3320.265625</v>
      </c>
    </row>
    <row r="370" spans="1:15" x14ac:dyDescent="0.25">
      <c r="A370">
        <v>366</v>
      </c>
      <c r="B370">
        <v>150.096</v>
      </c>
      <c r="C370">
        <v>2.3670149999999999</v>
      </c>
      <c r="D370">
        <v>9823.2307060000003</v>
      </c>
      <c r="E370" s="1">
        <f t="shared" si="10"/>
        <v>9.8232307060000004</v>
      </c>
      <c r="F370">
        <v>31.417707</v>
      </c>
      <c r="G370" s="1">
        <f t="shared" si="11"/>
        <v>0.18445233641486425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3319.8503420000002</v>
      </c>
      <c r="O370">
        <v>3320.2690429999998</v>
      </c>
    </row>
    <row r="371" spans="1:15" x14ac:dyDescent="0.25">
      <c r="A371">
        <v>367</v>
      </c>
      <c r="B371">
        <v>150.577</v>
      </c>
      <c r="C371">
        <v>2.3756210000000002</v>
      </c>
      <c r="D371">
        <v>9880.2985769999996</v>
      </c>
      <c r="E371" s="1">
        <f t="shared" si="10"/>
        <v>9.8802985769999996</v>
      </c>
      <c r="F371">
        <v>31.419328</v>
      </c>
      <c r="G371" s="1">
        <f t="shared" si="11"/>
        <v>0.18962136409842856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3319.8488769999999</v>
      </c>
      <c r="O371">
        <v>3320.2683109999998</v>
      </c>
    </row>
    <row r="372" spans="1:15" x14ac:dyDescent="0.25">
      <c r="A372">
        <v>368</v>
      </c>
      <c r="B372">
        <v>151.06700000000001</v>
      </c>
      <c r="C372">
        <v>2.3835860000000002</v>
      </c>
      <c r="D372">
        <v>9945.7842139999993</v>
      </c>
      <c r="E372" s="1">
        <f t="shared" si="10"/>
        <v>9.9457842139999997</v>
      </c>
      <c r="F372">
        <v>31.418780999999999</v>
      </c>
      <c r="G372" s="1">
        <f t="shared" si="11"/>
        <v>0.18787709627430615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3319.8500979999999</v>
      </c>
      <c r="O372">
        <v>3320.265625</v>
      </c>
    </row>
    <row r="373" spans="1:15" x14ac:dyDescent="0.25">
      <c r="A373">
        <v>369</v>
      </c>
      <c r="B373">
        <v>151.56800000000001</v>
      </c>
      <c r="C373">
        <v>2.3917290000000002</v>
      </c>
      <c r="D373">
        <v>10014.296177</v>
      </c>
      <c r="E373" s="1">
        <f t="shared" si="10"/>
        <v>10.014296177</v>
      </c>
      <c r="F373">
        <v>31.418717999999998</v>
      </c>
      <c r="G373" s="1">
        <f t="shared" si="11"/>
        <v>0.18767620253952089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3319.8481449999999</v>
      </c>
      <c r="O373">
        <v>3320.266846</v>
      </c>
    </row>
    <row r="374" spans="1:15" x14ac:dyDescent="0.25">
      <c r="A374">
        <v>370</v>
      </c>
      <c r="B374">
        <v>152.059</v>
      </c>
      <c r="C374">
        <v>2.4003199999999998</v>
      </c>
      <c r="D374">
        <v>10066.582961</v>
      </c>
      <c r="E374" s="1">
        <f t="shared" si="10"/>
        <v>10.066582961</v>
      </c>
      <c r="F374">
        <v>31.418883000000001</v>
      </c>
      <c r="G374" s="1">
        <f t="shared" si="11"/>
        <v>0.18820235279726205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3319.8476559999999</v>
      </c>
      <c r="O374">
        <v>3320.2683109999998</v>
      </c>
    </row>
    <row r="375" spans="1:15" x14ac:dyDescent="0.25">
      <c r="A375">
        <v>371</v>
      </c>
      <c r="B375">
        <v>152.54900000000001</v>
      </c>
      <c r="C375">
        <v>2.4082029999999999</v>
      </c>
      <c r="D375">
        <v>10134.891473</v>
      </c>
      <c r="E375" s="1">
        <f t="shared" si="10"/>
        <v>10.134891473</v>
      </c>
      <c r="F375">
        <v>31.419073999999998</v>
      </c>
      <c r="G375" s="1">
        <f t="shared" si="11"/>
        <v>0.18881141158044557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3319.8483890000002</v>
      </c>
      <c r="O375">
        <v>3320.2685550000001</v>
      </c>
    </row>
    <row r="376" spans="1:15" x14ac:dyDescent="0.25">
      <c r="A376">
        <v>372</v>
      </c>
      <c r="B376">
        <v>153.04</v>
      </c>
      <c r="C376">
        <v>2.4162750000000002</v>
      </c>
      <c r="D376">
        <v>10193.408928999999</v>
      </c>
      <c r="E376" s="1">
        <f t="shared" si="10"/>
        <v>10.193408928999999</v>
      </c>
      <c r="F376">
        <v>31.420204999999999</v>
      </c>
      <c r="G376" s="1">
        <f t="shared" si="11"/>
        <v>0.19241793243803329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3319.8488769999999</v>
      </c>
      <c r="O376">
        <v>3320.2685550000001</v>
      </c>
    </row>
    <row r="377" spans="1:15" x14ac:dyDescent="0.25">
      <c r="A377">
        <v>373</v>
      </c>
      <c r="B377">
        <v>153.53100000000001</v>
      </c>
      <c r="C377">
        <v>2.424607</v>
      </c>
      <c r="D377">
        <v>10261.793734999999</v>
      </c>
      <c r="E377" s="1">
        <f t="shared" si="10"/>
        <v>10.261793734999999</v>
      </c>
      <c r="F377">
        <v>31.420732999999998</v>
      </c>
      <c r="G377" s="1">
        <f t="shared" si="11"/>
        <v>0.19410161326278796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3319.8515619999998</v>
      </c>
      <c r="O377">
        <v>3320.266846</v>
      </c>
    </row>
    <row r="378" spans="1:15" x14ac:dyDescent="0.25">
      <c r="A378">
        <v>374</v>
      </c>
      <c r="B378">
        <v>154.06200000000001</v>
      </c>
      <c r="C378">
        <v>2.432658</v>
      </c>
      <c r="D378">
        <v>10322.981479</v>
      </c>
      <c r="E378" s="1">
        <f t="shared" si="10"/>
        <v>10.322981478999999</v>
      </c>
      <c r="F378">
        <v>31.42032</v>
      </c>
      <c r="G378" s="1">
        <f t="shared" si="11"/>
        <v>0.19278464322371747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3319.851807</v>
      </c>
      <c r="O378">
        <v>3320.267578</v>
      </c>
    </row>
    <row r="379" spans="1:15" x14ac:dyDescent="0.25">
      <c r="A379">
        <v>375</v>
      </c>
      <c r="B379">
        <v>154.55199999999999</v>
      </c>
      <c r="C379">
        <v>2.4412129999999999</v>
      </c>
      <c r="D379">
        <v>10381.371778999999</v>
      </c>
      <c r="E379" s="1">
        <f t="shared" si="10"/>
        <v>10.381371778999998</v>
      </c>
      <c r="F379">
        <v>31.422156999999999</v>
      </c>
      <c r="G379" s="1">
        <f t="shared" si="11"/>
        <v>0.1986424494265151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3319.8486330000001</v>
      </c>
      <c r="O379">
        <v>3320.2690429999998</v>
      </c>
    </row>
    <row r="380" spans="1:15" x14ac:dyDescent="0.25">
      <c r="A380">
        <v>376</v>
      </c>
      <c r="B380">
        <v>155.053</v>
      </c>
      <c r="C380">
        <v>2.4486650000000001</v>
      </c>
      <c r="D380">
        <v>10449.629429000001</v>
      </c>
      <c r="E380" s="1">
        <f t="shared" si="10"/>
        <v>10.449629429</v>
      </c>
      <c r="F380">
        <v>31.421878</v>
      </c>
      <c r="G380" s="1">
        <f t="shared" si="11"/>
        <v>0.19775277717253914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3319.851807</v>
      </c>
      <c r="O380">
        <v>3320.2678219999998</v>
      </c>
    </row>
    <row r="381" spans="1:15" x14ac:dyDescent="0.25">
      <c r="A381">
        <v>377</v>
      </c>
      <c r="B381">
        <v>155.54400000000001</v>
      </c>
      <c r="C381">
        <v>2.4568539999999999</v>
      </c>
      <c r="D381">
        <v>10502.221388</v>
      </c>
      <c r="E381" s="1">
        <f t="shared" si="10"/>
        <v>10.502221388000001</v>
      </c>
      <c r="F381">
        <v>31.423607000000001</v>
      </c>
      <c r="G381" s="1">
        <f t="shared" si="11"/>
        <v>0.2032661941156988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3319.8479000000002</v>
      </c>
      <c r="O381">
        <v>3320.267578</v>
      </c>
    </row>
    <row r="382" spans="1:15" x14ac:dyDescent="0.25">
      <c r="A382">
        <v>378</v>
      </c>
      <c r="B382">
        <v>156.03399999999999</v>
      </c>
      <c r="C382">
        <v>2.4650270000000001</v>
      </c>
      <c r="D382">
        <v>10559.69616</v>
      </c>
      <c r="E382" s="1">
        <f t="shared" si="10"/>
        <v>10.55969616</v>
      </c>
      <c r="F382">
        <v>31.423492</v>
      </c>
      <c r="G382" s="1">
        <f t="shared" si="11"/>
        <v>0.20289948333001462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3319.8486330000001</v>
      </c>
      <c r="O382">
        <v>3320.266357</v>
      </c>
    </row>
    <row r="383" spans="1:15" x14ac:dyDescent="0.25">
      <c r="A383">
        <v>379</v>
      </c>
      <c r="B383">
        <v>156.52500000000001</v>
      </c>
      <c r="C383">
        <v>2.4739789999999999</v>
      </c>
      <c r="D383">
        <v>10627.419753</v>
      </c>
      <c r="E383" s="1">
        <f t="shared" si="10"/>
        <v>10.627419753</v>
      </c>
      <c r="F383">
        <v>31.424814999999999</v>
      </c>
      <c r="G383" s="1">
        <f t="shared" si="11"/>
        <v>0.20711825176020682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3319.8483890000002</v>
      </c>
      <c r="O383">
        <v>3320.2702640000002</v>
      </c>
    </row>
    <row r="384" spans="1:15" x14ac:dyDescent="0.25">
      <c r="A384">
        <v>380</v>
      </c>
      <c r="B384">
        <v>157.006</v>
      </c>
      <c r="C384">
        <v>2.482148</v>
      </c>
      <c r="D384">
        <v>10685.784621000001</v>
      </c>
      <c r="E384" s="1">
        <f t="shared" si="10"/>
        <v>10.685784621</v>
      </c>
      <c r="F384">
        <v>31.424834000000001</v>
      </c>
      <c r="G384" s="1">
        <f t="shared" si="11"/>
        <v>0.20717883875960297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3319.8503420000002</v>
      </c>
      <c r="O384">
        <v>3320.2709960000002</v>
      </c>
    </row>
    <row r="385" spans="1:15" x14ac:dyDescent="0.25">
      <c r="A385">
        <v>381</v>
      </c>
      <c r="B385">
        <v>157.49700000000001</v>
      </c>
      <c r="C385">
        <v>2.4897309999999999</v>
      </c>
      <c r="D385">
        <v>10750.659906000001</v>
      </c>
      <c r="E385" s="1">
        <f t="shared" si="10"/>
        <v>10.750659906000001</v>
      </c>
      <c r="F385">
        <v>31.426556999999999</v>
      </c>
      <c r="G385" s="1">
        <f t="shared" si="11"/>
        <v>0.21267312296613738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3319.8522950000001</v>
      </c>
      <c r="O385">
        <v>3320.2692870000001</v>
      </c>
    </row>
    <row r="386" spans="1:15" x14ac:dyDescent="0.25">
      <c r="A386">
        <v>382</v>
      </c>
      <c r="B386">
        <v>157.98699999999999</v>
      </c>
      <c r="C386">
        <v>2.498373</v>
      </c>
      <c r="D386">
        <v>10811.974806</v>
      </c>
      <c r="E386" s="1">
        <f t="shared" si="10"/>
        <v>10.811974806</v>
      </c>
      <c r="F386">
        <v>31.42643</v>
      </c>
      <c r="G386" s="1">
        <f t="shared" si="11"/>
        <v>0.21226814670714589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3319.8540039999998</v>
      </c>
      <c r="O386">
        <v>3320.2714839999999</v>
      </c>
    </row>
    <row r="387" spans="1:15" x14ac:dyDescent="0.25">
      <c r="A387">
        <v>383</v>
      </c>
      <c r="B387">
        <v>158.47800000000001</v>
      </c>
      <c r="C387">
        <v>2.5067349999999999</v>
      </c>
      <c r="D387">
        <v>10873.696608</v>
      </c>
      <c r="E387" s="1">
        <f t="shared" si="10"/>
        <v>10.873696607999999</v>
      </c>
      <c r="F387">
        <v>31.427389999999999</v>
      </c>
      <c r="G387" s="1">
        <f t="shared" si="11"/>
        <v>0.21532938457033879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3319.8510740000002</v>
      </c>
      <c r="O387">
        <v>3320.27124</v>
      </c>
    </row>
    <row r="388" spans="1:15" x14ac:dyDescent="0.25">
      <c r="A388">
        <v>384</v>
      </c>
      <c r="B388">
        <v>158.96899999999999</v>
      </c>
      <c r="C388">
        <v>2.5149180000000002</v>
      </c>
      <c r="D388">
        <v>10940.733555000001</v>
      </c>
      <c r="E388" s="1">
        <f t="shared" ref="E388:E451" si="12">D388/1000</f>
        <v>10.940733555000001</v>
      </c>
      <c r="F388">
        <v>31.427962000000001</v>
      </c>
      <c r="G388" s="1">
        <f t="shared" si="11"/>
        <v>0.21715337213048258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3319.8515619999998</v>
      </c>
      <c r="O388">
        <v>3320.2700199999999</v>
      </c>
    </row>
    <row r="389" spans="1:15" x14ac:dyDescent="0.25">
      <c r="A389">
        <v>385</v>
      </c>
      <c r="B389">
        <v>159.46899999999999</v>
      </c>
      <c r="C389">
        <v>2.523209</v>
      </c>
      <c r="D389">
        <v>11000.420851000001</v>
      </c>
      <c r="E389" s="1">
        <f t="shared" si="12"/>
        <v>11.000420851000001</v>
      </c>
      <c r="F389">
        <v>31.427924000000001</v>
      </c>
      <c r="G389" s="1">
        <f t="shared" ref="G389:G452" si="13">((F389/$F$4)*100)-100</f>
        <v>0.21703219813173291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3319.849365</v>
      </c>
      <c r="O389">
        <v>3320.27124</v>
      </c>
    </row>
    <row r="390" spans="1:15" x14ac:dyDescent="0.25">
      <c r="A390">
        <v>386</v>
      </c>
      <c r="B390">
        <v>159.94999999999999</v>
      </c>
      <c r="C390">
        <v>2.5309400000000002</v>
      </c>
      <c r="D390">
        <v>11053.368849</v>
      </c>
      <c r="E390" s="1">
        <f t="shared" si="12"/>
        <v>11.053368849</v>
      </c>
      <c r="F390">
        <v>31.429672</v>
      </c>
      <c r="G390" s="1">
        <f t="shared" si="13"/>
        <v>0.22260620207428872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3319.8491210000002</v>
      </c>
      <c r="O390">
        <v>3320.2727049999999</v>
      </c>
    </row>
    <row r="391" spans="1:15" x14ac:dyDescent="0.25">
      <c r="A391">
        <v>387</v>
      </c>
      <c r="B391">
        <v>160.42099999999999</v>
      </c>
      <c r="C391">
        <v>2.5394950000000001</v>
      </c>
      <c r="D391">
        <v>11122.465732000001</v>
      </c>
      <c r="E391" s="1">
        <f t="shared" si="12"/>
        <v>11.122465732</v>
      </c>
      <c r="F391">
        <v>31.429487999999999</v>
      </c>
      <c r="G391" s="1">
        <f t="shared" si="13"/>
        <v>0.22201946481716561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3319.8496089999999</v>
      </c>
      <c r="O391">
        <v>3320.2729490000002</v>
      </c>
    </row>
    <row r="392" spans="1:15" x14ac:dyDescent="0.25">
      <c r="A392">
        <v>388</v>
      </c>
      <c r="B392">
        <v>160.92099999999999</v>
      </c>
      <c r="C392">
        <v>2.5474039999999998</v>
      </c>
      <c r="D392">
        <v>11189.70613</v>
      </c>
      <c r="E392" s="1">
        <f t="shared" si="12"/>
        <v>11.189706130000001</v>
      </c>
      <c r="F392">
        <v>31.429386000000001</v>
      </c>
      <c r="G392" s="1">
        <f t="shared" si="13"/>
        <v>0.22169420829420972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3319.8496089999999</v>
      </c>
      <c r="O392">
        <v>3320.273193</v>
      </c>
    </row>
    <row r="393" spans="1:15" x14ac:dyDescent="0.25">
      <c r="A393">
        <v>389</v>
      </c>
      <c r="B393">
        <v>161.40199999999999</v>
      </c>
      <c r="C393">
        <v>2.556209</v>
      </c>
      <c r="D393">
        <v>11245.451572</v>
      </c>
      <c r="E393" s="1">
        <f t="shared" si="12"/>
        <v>11.245451572</v>
      </c>
      <c r="F393">
        <v>31.431184999999999</v>
      </c>
      <c r="G393" s="1">
        <f t="shared" si="13"/>
        <v>0.22743084049825768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3319.852539</v>
      </c>
      <c r="O393">
        <v>3320.2717290000001</v>
      </c>
    </row>
    <row r="394" spans="1:15" x14ac:dyDescent="0.25">
      <c r="A394">
        <v>390</v>
      </c>
      <c r="B394">
        <v>161.893</v>
      </c>
      <c r="C394">
        <v>2.563609</v>
      </c>
      <c r="D394">
        <v>11312.335931</v>
      </c>
      <c r="E394" s="1">
        <f t="shared" si="12"/>
        <v>11.312335931</v>
      </c>
      <c r="F394">
        <v>31.431065</v>
      </c>
      <c r="G394" s="1">
        <f t="shared" si="13"/>
        <v>0.22704818576535502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3319.8527829999998</v>
      </c>
      <c r="O394">
        <v>3320.2714839999999</v>
      </c>
    </row>
    <row r="395" spans="1:15" x14ac:dyDescent="0.25">
      <c r="A395">
        <v>391</v>
      </c>
      <c r="B395">
        <v>162.38399999999999</v>
      </c>
      <c r="C395">
        <v>2.5705520000000002</v>
      </c>
      <c r="D395">
        <v>11368.411980999999</v>
      </c>
      <c r="E395" s="1">
        <f t="shared" si="12"/>
        <v>11.368411980999999</v>
      </c>
      <c r="F395">
        <v>31.430982</v>
      </c>
      <c r="G395" s="1">
        <f t="shared" si="13"/>
        <v>0.22678351624176685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3319.8532709999999</v>
      </c>
      <c r="O395">
        <v>3320.2729490000002</v>
      </c>
    </row>
    <row r="396" spans="1:15" x14ac:dyDescent="0.25">
      <c r="A396">
        <v>392</v>
      </c>
      <c r="B396">
        <v>162.874</v>
      </c>
      <c r="C396">
        <v>2.5811009999999999</v>
      </c>
      <c r="D396">
        <v>11438.195508999999</v>
      </c>
      <c r="E396" s="1">
        <f t="shared" si="12"/>
        <v>11.438195509</v>
      </c>
      <c r="F396">
        <v>31.431173000000001</v>
      </c>
      <c r="G396" s="1">
        <f t="shared" si="13"/>
        <v>0.22739257502495036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3319.8559570000002</v>
      </c>
      <c r="O396">
        <v>3320.2719729999999</v>
      </c>
    </row>
    <row r="397" spans="1:15" x14ac:dyDescent="0.25">
      <c r="A397">
        <v>393</v>
      </c>
      <c r="B397">
        <v>163.38499999999999</v>
      </c>
      <c r="C397">
        <v>2.5889950000000002</v>
      </c>
      <c r="D397">
        <v>11506.478590000001</v>
      </c>
      <c r="E397" s="1">
        <f t="shared" si="12"/>
        <v>11.50647859</v>
      </c>
      <c r="F397">
        <v>31.432279000000001</v>
      </c>
      <c r="G397" s="1">
        <f t="shared" si="13"/>
        <v>0.2309193761465167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3319.8515619999998</v>
      </c>
      <c r="O397">
        <v>3320.273682</v>
      </c>
    </row>
    <row r="398" spans="1:15" x14ac:dyDescent="0.25">
      <c r="A398">
        <v>394</v>
      </c>
      <c r="B398">
        <v>163.876</v>
      </c>
      <c r="C398">
        <v>2.5973869999999999</v>
      </c>
      <c r="D398">
        <v>11560.647292</v>
      </c>
      <c r="E398" s="1">
        <f t="shared" si="12"/>
        <v>11.560647292000001</v>
      </c>
      <c r="F398">
        <v>31.434358</v>
      </c>
      <c r="G398" s="1">
        <f t="shared" si="13"/>
        <v>0.23754886939397579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3319.8554690000001</v>
      </c>
      <c r="O398">
        <v>3320.2705080000001</v>
      </c>
    </row>
    <row r="399" spans="1:15" x14ac:dyDescent="0.25">
      <c r="A399">
        <v>395</v>
      </c>
      <c r="B399">
        <v>164.36600000000001</v>
      </c>
      <c r="C399">
        <v>2.6056170000000001</v>
      </c>
      <c r="D399">
        <v>11629.46443</v>
      </c>
      <c r="E399" s="1">
        <f t="shared" si="12"/>
        <v>11.629464430000001</v>
      </c>
      <c r="F399">
        <v>31.433792</v>
      </c>
      <c r="G399" s="1">
        <f t="shared" si="13"/>
        <v>0.23574401457047145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3319.8522950000001</v>
      </c>
      <c r="O399">
        <v>3320.2727049999999</v>
      </c>
    </row>
    <row r="400" spans="1:15" x14ac:dyDescent="0.25">
      <c r="A400">
        <v>396</v>
      </c>
      <c r="B400">
        <v>164.857</v>
      </c>
      <c r="C400">
        <v>2.6137800000000002</v>
      </c>
      <c r="D400">
        <v>11686.761183000001</v>
      </c>
      <c r="E400" s="1">
        <f t="shared" si="12"/>
        <v>11.686761183</v>
      </c>
      <c r="F400">
        <v>31.435095</v>
      </c>
      <c r="G400" s="1">
        <f t="shared" si="13"/>
        <v>0.23989900721186075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3319.8547359999998</v>
      </c>
      <c r="O400">
        <v>3320.2751459999999</v>
      </c>
    </row>
    <row r="401" spans="1:15" x14ac:dyDescent="0.25">
      <c r="A401">
        <v>397</v>
      </c>
      <c r="B401">
        <v>165.34800000000001</v>
      </c>
      <c r="C401">
        <v>2.621013</v>
      </c>
      <c r="D401">
        <v>11738.691929000001</v>
      </c>
      <c r="E401" s="1">
        <f t="shared" si="12"/>
        <v>11.738691929</v>
      </c>
      <c r="F401">
        <v>31.43563</v>
      </c>
      <c r="G401" s="1">
        <f t="shared" si="13"/>
        <v>0.24160500956269004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3319.8547359999998</v>
      </c>
      <c r="O401">
        <v>3320.2751459999999</v>
      </c>
    </row>
    <row r="402" spans="1:15" x14ac:dyDescent="0.25">
      <c r="A402">
        <v>398</v>
      </c>
      <c r="B402">
        <v>165.839</v>
      </c>
      <c r="C402">
        <v>2.6293850000000001</v>
      </c>
      <c r="D402">
        <v>11811.222039</v>
      </c>
      <c r="E402" s="1">
        <f t="shared" si="12"/>
        <v>11.811222039</v>
      </c>
      <c r="F402">
        <v>31.436062</v>
      </c>
      <c r="G402" s="1">
        <f t="shared" si="13"/>
        <v>0.24298256660114248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3319.8542480000001</v>
      </c>
      <c r="O402">
        <v>3320.273682</v>
      </c>
    </row>
    <row r="403" spans="1:15" x14ac:dyDescent="0.25">
      <c r="A403">
        <v>399</v>
      </c>
      <c r="B403">
        <v>166.32900000000001</v>
      </c>
      <c r="C403">
        <v>2.6379809999999999</v>
      </c>
      <c r="D403">
        <v>11876.504225000001</v>
      </c>
      <c r="E403" s="1">
        <f t="shared" si="12"/>
        <v>11.876504225000001</v>
      </c>
      <c r="F403">
        <v>31.436774</v>
      </c>
      <c r="G403" s="1">
        <f t="shared" si="13"/>
        <v>0.24525298468300605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3319.8557129999999</v>
      </c>
      <c r="O403">
        <v>3320.2739259999998</v>
      </c>
    </row>
    <row r="404" spans="1:15" x14ac:dyDescent="0.25">
      <c r="A404">
        <v>400</v>
      </c>
      <c r="B404">
        <v>166.83</v>
      </c>
      <c r="C404">
        <v>2.6449790000000002</v>
      </c>
      <c r="D404">
        <v>11945.957146999999</v>
      </c>
      <c r="E404" s="1">
        <f t="shared" si="12"/>
        <v>11.945957147</v>
      </c>
      <c r="F404">
        <v>31.437314000000001</v>
      </c>
      <c r="G404" s="1">
        <f t="shared" si="13"/>
        <v>0.24697493098105383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3319.852539</v>
      </c>
      <c r="O404">
        <v>3320.272461</v>
      </c>
    </row>
    <row r="405" spans="1:15" x14ac:dyDescent="0.25">
      <c r="A405">
        <v>401</v>
      </c>
      <c r="B405">
        <v>167.351</v>
      </c>
      <c r="C405">
        <v>2.6542210000000002</v>
      </c>
      <c r="D405">
        <v>11999.973260000001</v>
      </c>
      <c r="E405" s="1">
        <f t="shared" si="12"/>
        <v>11.999973260000001</v>
      </c>
      <c r="F405">
        <v>31.437581000000002</v>
      </c>
      <c r="G405" s="1">
        <f t="shared" si="13"/>
        <v>0.24782633776175089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3319.8522950000001</v>
      </c>
      <c r="O405">
        <v>3320.2734369999998</v>
      </c>
    </row>
    <row r="406" spans="1:15" x14ac:dyDescent="0.25">
      <c r="A406">
        <v>402</v>
      </c>
      <c r="B406">
        <v>167.83099999999999</v>
      </c>
      <c r="C406">
        <v>2.6629290000000001</v>
      </c>
      <c r="D406">
        <v>12056.710524</v>
      </c>
      <c r="E406" s="1">
        <f t="shared" si="12"/>
        <v>12.056710524</v>
      </c>
      <c r="F406">
        <v>31.439101000000001</v>
      </c>
      <c r="G406" s="1">
        <f t="shared" si="13"/>
        <v>0.25267329771179448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3319.8569339999999</v>
      </c>
      <c r="O406">
        <v>3320.2746579999998</v>
      </c>
    </row>
    <row r="407" spans="1:15" x14ac:dyDescent="0.25">
      <c r="A407">
        <v>403</v>
      </c>
      <c r="B407">
        <v>168.322</v>
      </c>
      <c r="C407">
        <v>2.670995</v>
      </c>
      <c r="D407">
        <v>12121.712965000001</v>
      </c>
      <c r="E407" s="1">
        <f t="shared" si="12"/>
        <v>12.121712965</v>
      </c>
      <c r="F407">
        <v>31.440232999999999</v>
      </c>
      <c r="G407" s="1">
        <f t="shared" si="13"/>
        <v>0.25628300735880316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3319.8535160000001</v>
      </c>
      <c r="O407">
        <v>3320.2739259999998</v>
      </c>
    </row>
    <row r="408" spans="1:15" x14ac:dyDescent="0.25">
      <c r="A408">
        <v>404</v>
      </c>
      <c r="B408">
        <v>168.81299999999999</v>
      </c>
      <c r="C408">
        <v>2.6790219999999998</v>
      </c>
      <c r="D408">
        <v>12189.818026999999</v>
      </c>
      <c r="E408" s="1">
        <f t="shared" si="12"/>
        <v>12.189818026999999</v>
      </c>
      <c r="F408">
        <v>31.440346999999999</v>
      </c>
      <c r="G408" s="1">
        <f t="shared" si="13"/>
        <v>0.25664652935503796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3319.852539</v>
      </c>
      <c r="O408">
        <v>3320.2722170000002</v>
      </c>
    </row>
    <row r="409" spans="1:15" x14ac:dyDescent="0.25">
      <c r="A409">
        <v>405</v>
      </c>
      <c r="B409">
        <v>169.303</v>
      </c>
      <c r="C409">
        <v>2.6872310000000001</v>
      </c>
      <c r="D409">
        <v>12243.122063999999</v>
      </c>
      <c r="E409" s="1">
        <f t="shared" si="12"/>
        <v>12.243122064</v>
      </c>
      <c r="F409">
        <v>31.440785999999999</v>
      </c>
      <c r="G409" s="1">
        <f t="shared" si="13"/>
        <v>0.25804640791957922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3319.851807</v>
      </c>
      <c r="O409">
        <v>3320.2780760000001</v>
      </c>
    </row>
    <row r="410" spans="1:15" x14ac:dyDescent="0.25">
      <c r="A410">
        <v>406</v>
      </c>
      <c r="B410">
        <v>169.79400000000001</v>
      </c>
      <c r="C410">
        <v>2.6953330000000002</v>
      </c>
      <c r="D410">
        <v>12311.583164</v>
      </c>
      <c r="E410" s="1">
        <f t="shared" si="12"/>
        <v>12.311583164</v>
      </c>
      <c r="F410">
        <v>31.441738999999998</v>
      </c>
      <c r="G410" s="1">
        <f t="shared" si="13"/>
        <v>0.26108532425665487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3319.8535160000001</v>
      </c>
      <c r="O410">
        <v>3320.2734369999998</v>
      </c>
    </row>
    <row r="411" spans="1:15" x14ac:dyDescent="0.25">
      <c r="A411">
        <v>407</v>
      </c>
      <c r="B411">
        <v>170.285</v>
      </c>
      <c r="C411">
        <v>2.70397</v>
      </c>
      <c r="D411">
        <v>12367.989820999999</v>
      </c>
      <c r="E411" s="1">
        <f t="shared" si="12"/>
        <v>12.367989820999998</v>
      </c>
      <c r="F411">
        <v>31.441517000000001</v>
      </c>
      <c r="G411" s="1">
        <f t="shared" si="13"/>
        <v>0.26037741300082473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3319.851807</v>
      </c>
      <c r="O411">
        <v>3320.2751459999999</v>
      </c>
    </row>
    <row r="412" spans="1:15" x14ac:dyDescent="0.25">
      <c r="A412">
        <v>408</v>
      </c>
      <c r="B412">
        <v>170.786</v>
      </c>
      <c r="C412">
        <v>2.7117360000000001</v>
      </c>
      <c r="D412">
        <v>12434.060378</v>
      </c>
      <c r="E412" s="1">
        <f t="shared" si="12"/>
        <v>12.434060378</v>
      </c>
      <c r="F412">
        <v>31.443321999999998</v>
      </c>
      <c r="G412" s="1">
        <f t="shared" si="13"/>
        <v>0.26613317794148372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3319.857422</v>
      </c>
      <c r="O412">
        <v>3320.2746579999998</v>
      </c>
    </row>
    <row r="413" spans="1:15" x14ac:dyDescent="0.25">
      <c r="A413">
        <v>409</v>
      </c>
      <c r="B413">
        <v>171.27600000000001</v>
      </c>
      <c r="C413">
        <v>2.7200829999999998</v>
      </c>
      <c r="D413">
        <v>12490.619622</v>
      </c>
      <c r="E413" s="1">
        <f t="shared" si="12"/>
        <v>12.490619622000001</v>
      </c>
      <c r="F413">
        <v>31.442788</v>
      </c>
      <c r="G413" s="1">
        <f t="shared" si="13"/>
        <v>0.26443036438010381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3319.8515619999998</v>
      </c>
      <c r="O413">
        <v>3320.2785640000002</v>
      </c>
    </row>
    <row r="414" spans="1:15" x14ac:dyDescent="0.25">
      <c r="A414">
        <v>410</v>
      </c>
      <c r="B414">
        <v>171.767</v>
      </c>
      <c r="C414">
        <v>2.728796</v>
      </c>
      <c r="D414">
        <v>12546.899122999999</v>
      </c>
      <c r="E414" s="1">
        <f t="shared" si="12"/>
        <v>12.546899122999999</v>
      </c>
      <c r="F414">
        <v>31.443086999999998</v>
      </c>
      <c r="G414" s="1">
        <f t="shared" si="13"/>
        <v>0.26538381242289688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3319.8559570000002</v>
      </c>
      <c r="O414">
        <v>3320.2741700000001</v>
      </c>
    </row>
    <row r="415" spans="1:15" x14ac:dyDescent="0.25">
      <c r="A415">
        <v>411</v>
      </c>
      <c r="B415">
        <v>172.25800000000001</v>
      </c>
      <c r="C415">
        <v>2.7366790000000001</v>
      </c>
      <c r="D415">
        <v>12617.928786</v>
      </c>
      <c r="E415" s="1">
        <f t="shared" si="12"/>
        <v>12.617928786</v>
      </c>
      <c r="F415">
        <v>31.44509</v>
      </c>
      <c r="G415" s="1">
        <f t="shared" si="13"/>
        <v>0.27177095767288506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3319.85376</v>
      </c>
      <c r="O415">
        <v>3320.2763669999999</v>
      </c>
    </row>
    <row r="416" spans="1:15" x14ac:dyDescent="0.25">
      <c r="A416">
        <v>412</v>
      </c>
      <c r="B416">
        <v>172.75800000000001</v>
      </c>
      <c r="C416">
        <v>2.7449750000000002</v>
      </c>
      <c r="D416">
        <v>12671.919468</v>
      </c>
      <c r="E416" s="1">
        <f t="shared" si="12"/>
        <v>12.671919468</v>
      </c>
      <c r="F416">
        <v>31.445007</v>
      </c>
      <c r="G416" s="1">
        <f t="shared" si="13"/>
        <v>0.27150628814926847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3319.8535160000001</v>
      </c>
      <c r="O416">
        <v>3320.273682</v>
      </c>
    </row>
    <row r="417" spans="1:15" x14ac:dyDescent="0.25">
      <c r="A417">
        <v>413</v>
      </c>
      <c r="B417">
        <v>173.249</v>
      </c>
      <c r="C417">
        <v>2.7533729999999998</v>
      </c>
      <c r="D417">
        <v>12736.057244</v>
      </c>
      <c r="E417" s="1">
        <f t="shared" si="12"/>
        <v>12.736057243999999</v>
      </c>
      <c r="F417">
        <v>31.445491000000001</v>
      </c>
      <c r="G417" s="1">
        <f t="shared" si="13"/>
        <v>0.27304966223864824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3319.8530270000001</v>
      </c>
      <c r="O417">
        <v>3320.275635</v>
      </c>
    </row>
    <row r="418" spans="1:15" x14ac:dyDescent="0.25">
      <c r="A418">
        <v>414</v>
      </c>
      <c r="B418">
        <v>173.75</v>
      </c>
      <c r="C418">
        <v>2.760961</v>
      </c>
      <c r="D418">
        <v>12794.523837999999</v>
      </c>
      <c r="E418" s="1">
        <f t="shared" si="12"/>
        <v>12.794523838</v>
      </c>
      <c r="F418">
        <v>31.447118</v>
      </c>
      <c r="G418" s="1">
        <f t="shared" si="13"/>
        <v>0.278237822658852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3319.85376</v>
      </c>
      <c r="O418">
        <v>3320.2739259999998</v>
      </c>
    </row>
    <row r="419" spans="1:15" x14ac:dyDescent="0.25">
      <c r="A419">
        <v>415</v>
      </c>
      <c r="B419">
        <v>174.27099999999999</v>
      </c>
      <c r="C419">
        <v>2.769272</v>
      </c>
      <c r="D419">
        <v>12864.714268</v>
      </c>
      <c r="E419" s="1">
        <f t="shared" si="12"/>
        <v>12.864714268</v>
      </c>
      <c r="F419">
        <v>31.448263000000001</v>
      </c>
      <c r="G419" s="1">
        <f t="shared" si="13"/>
        <v>0.28188898656860317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3319.8530270000001</v>
      </c>
      <c r="O419">
        <v>3320.275635</v>
      </c>
    </row>
    <row r="420" spans="1:15" x14ac:dyDescent="0.25">
      <c r="A420">
        <v>416</v>
      </c>
      <c r="B420">
        <v>174.761</v>
      </c>
      <c r="C420">
        <v>2.7778119999999999</v>
      </c>
      <c r="D420">
        <v>12919.086418999999</v>
      </c>
      <c r="E420" s="1">
        <f t="shared" si="12"/>
        <v>12.919086418999999</v>
      </c>
      <c r="F420">
        <v>31.447900000000001</v>
      </c>
      <c r="G420" s="1">
        <f t="shared" si="13"/>
        <v>0.28073145600157545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3319.8566890000002</v>
      </c>
      <c r="O420">
        <v>3320.2788089999999</v>
      </c>
    </row>
    <row r="421" spans="1:15" x14ac:dyDescent="0.25">
      <c r="A421">
        <v>417</v>
      </c>
      <c r="B421">
        <v>175.25200000000001</v>
      </c>
      <c r="C421">
        <v>2.785533</v>
      </c>
      <c r="D421">
        <v>12977.756463</v>
      </c>
      <c r="E421" s="1">
        <f t="shared" si="12"/>
        <v>12.977756463</v>
      </c>
      <c r="F421">
        <v>31.447824000000001</v>
      </c>
      <c r="G421" s="1">
        <f t="shared" si="13"/>
        <v>0.2804891080040619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3319.8547359999998</v>
      </c>
      <c r="O421">
        <v>3320.2817380000001</v>
      </c>
    </row>
    <row r="422" spans="1:15" x14ac:dyDescent="0.25">
      <c r="A422">
        <v>418</v>
      </c>
      <c r="B422">
        <v>175.74299999999999</v>
      </c>
      <c r="C422">
        <v>2.794063</v>
      </c>
      <c r="D422">
        <v>13031.162225</v>
      </c>
      <c r="E422" s="1">
        <f t="shared" si="12"/>
        <v>13.031162224999999</v>
      </c>
      <c r="F422">
        <v>31.449528000000001</v>
      </c>
      <c r="G422" s="1">
        <f t="shared" si="13"/>
        <v>0.28592280521122859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3319.8515619999998</v>
      </c>
      <c r="O422">
        <v>3320.275635</v>
      </c>
    </row>
    <row r="423" spans="1:15" x14ac:dyDescent="0.25">
      <c r="A423">
        <v>419</v>
      </c>
      <c r="B423">
        <v>176.233</v>
      </c>
      <c r="C423">
        <v>2.80185</v>
      </c>
      <c r="D423">
        <v>13093.189202</v>
      </c>
      <c r="E423" s="1">
        <f t="shared" si="12"/>
        <v>13.093189202</v>
      </c>
      <c r="F423">
        <v>31.450316000000001</v>
      </c>
      <c r="G423" s="1">
        <f t="shared" si="13"/>
        <v>0.28843557129061992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3319.85376</v>
      </c>
      <c r="O423">
        <v>3320.2775879999999</v>
      </c>
    </row>
    <row r="424" spans="1:15" x14ac:dyDescent="0.25">
      <c r="A424">
        <v>420</v>
      </c>
      <c r="B424">
        <v>176.72399999999999</v>
      </c>
      <c r="C424">
        <v>2.81012</v>
      </c>
      <c r="D424">
        <v>13150.714837</v>
      </c>
      <c r="E424" s="1">
        <f t="shared" si="12"/>
        <v>13.150714836999999</v>
      </c>
      <c r="F424">
        <v>31.451682999999999</v>
      </c>
      <c r="G424" s="1">
        <f t="shared" si="13"/>
        <v>0.29279464645620124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3319.8566890000002</v>
      </c>
      <c r="O424">
        <v>3320.2783199999999</v>
      </c>
    </row>
    <row r="425" spans="1:15" x14ac:dyDescent="0.25">
      <c r="A425">
        <v>421</v>
      </c>
      <c r="B425">
        <v>177.22499999999999</v>
      </c>
      <c r="C425">
        <v>2.8190970000000002</v>
      </c>
      <c r="D425">
        <v>13198.220534</v>
      </c>
      <c r="E425" s="1">
        <f t="shared" si="12"/>
        <v>13.198220534000001</v>
      </c>
      <c r="F425">
        <v>31.451467000000001</v>
      </c>
      <c r="G425" s="1">
        <f t="shared" si="13"/>
        <v>0.29210586793699633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3319.8540039999998</v>
      </c>
      <c r="O425">
        <v>3320.2758789999998</v>
      </c>
    </row>
    <row r="426" spans="1:15" x14ac:dyDescent="0.25">
      <c r="A426">
        <v>422</v>
      </c>
      <c r="B426">
        <v>177.70599999999999</v>
      </c>
      <c r="C426">
        <v>2.8266909999999998</v>
      </c>
      <c r="D426">
        <v>13258.975946</v>
      </c>
      <c r="E426" s="1">
        <f t="shared" si="12"/>
        <v>13.258975946</v>
      </c>
      <c r="F426">
        <v>31.451270000000001</v>
      </c>
      <c r="G426" s="1">
        <f t="shared" si="13"/>
        <v>0.29147767641714495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3319.8515619999998</v>
      </c>
      <c r="O426">
        <v>3320.2770999999998</v>
      </c>
    </row>
    <row r="427" spans="1:15" x14ac:dyDescent="0.25">
      <c r="A427">
        <v>423</v>
      </c>
      <c r="B427">
        <v>178.21600000000001</v>
      </c>
      <c r="C427">
        <v>2.8352360000000001</v>
      </c>
      <c r="D427">
        <v>13317.46797</v>
      </c>
      <c r="E427" s="1">
        <f t="shared" si="12"/>
        <v>13.317467969999999</v>
      </c>
      <c r="F427">
        <v>31.452967000000001</v>
      </c>
      <c r="G427" s="1">
        <f t="shared" si="13"/>
        <v>0.29688905209820859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3319.8564449999999</v>
      </c>
      <c r="O427">
        <v>3320.275635</v>
      </c>
    </row>
    <row r="428" spans="1:15" x14ac:dyDescent="0.25">
      <c r="A428">
        <v>424</v>
      </c>
      <c r="B428">
        <v>178.70699999999999</v>
      </c>
      <c r="C428">
        <v>2.8429009999999999</v>
      </c>
      <c r="D428">
        <v>13369.983636000001</v>
      </c>
      <c r="E428" s="1">
        <f t="shared" si="12"/>
        <v>13.369983636000001</v>
      </c>
      <c r="F428">
        <v>31.452757999999999</v>
      </c>
      <c r="G428" s="1">
        <f t="shared" si="13"/>
        <v>0.29622259510509252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3319.8522950000001</v>
      </c>
      <c r="O428">
        <v>3320.273682</v>
      </c>
    </row>
    <row r="429" spans="1:15" x14ac:dyDescent="0.25">
      <c r="A429">
        <v>425</v>
      </c>
      <c r="B429">
        <v>179.19800000000001</v>
      </c>
      <c r="C429">
        <v>2.8511609999999998</v>
      </c>
      <c r="D429">
        <v>13423.160516</v>
      </c>
      <c r="E429" s="1">
        <f t="shared" si="12"/>
        <v>13.423160515999999</v>
      </c>
      <c r="F429">
        <v>31.454550000000001</v>
      </c>
      <c r="G429" s="1">
        <f t="shared" si="13"/>
        <v>0.30193690578303745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3319.8562010000001</v>
      </c>
      <c r="O429">
        <v>3320.2778320000002</v>
      </c>
    </row>
    <row r="430" spans="1:15" x14ac:dyDescent="0.25">
      <c r="A430">
        <v>426</v>
      </c>
      <c r="B430">
        <v>179.66800000000001</v>
      </c>
      <c r="C430">
        <v>2.8596300000000001</v>
      </c>
      <c r="D430">
        <v>13478.727939</v>
      </c>
      <c r="E430" s="1">
        <f t="shared" si="12"/>
        <v>13.478727939000001</v>
      </c>
      <c r="F430">
        <v>31.454449</v>
      </c>
      <c r="G430" s="1">
        <f t="shared" si="13"/>
        <v>0.30161483804951672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3319.8544919999999</v>
      </c>
      <c r="O430">
        <v>3320.2797850000002</v>
      </c>
    </row>
    <row r="431" spans="1:15" x14ac:dyDescent="0.25">
      <c r="A431">
        <v>427</v>
      </c>
      <c r="B431">
        <v>180.15899999999999</v>
      </c>
      <c r="C431">
        <v>2.8687749999999999</v>
      </c>
      <c r="D431">
        <v>13532.286289</v>
      </c>
      <c r="E431" s="1">
        <f t="shared" si="12"/>
        <v>13.532286289</v>
      </c>
      <c r="F431">
        <v>31.454340999999999</v>
      </c>
      <c r="G431" s="1">
        <f t="shared" si="13"/>
        <v>0.30127044878989295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3319.857422</v>
      </c>
      <c r="O431">
        <v>3320.273682</v>
      </c>
    </row>
    <row r="432" spans="1:15" x14ac:dyDescent="0.25">
      <c r="A432">
        <v>428</v>
      </c>
      <c r="B432">
        <v>180.64</v>
      </c>
      <c r="C432">
        <v>2.8767809999999998</v>
      </c>
      <c r="D432">
        <v>13587.065342</v>
      </c>
      <c r="E432" s="1">
        <f t="shared" si="12"/>
        <v>13.587065342000001</v>
      </c>
      <c r="F432">
        <v>31.455929999999999</v>
      </c>
      <c r="G432" s="1">
        <f t="shared" si="13"/>
        <v>0.30633743521136125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3319.85376</v>
      </c>
      <c r="O432">
        <v>3320.2751459999999</v>
      </c>
    </row>
    <row r="433" spans="1:15" x14ac:dyDescent="0.25">
      <c r="A433">
        <v>429</v>
      </c>
      <c r="B433">
        <v>181.15100000000001</v>
      </c>
      <c r="C433">
        <v>2.8851830000000001</v>
      </c>
      <c r="D433">
        <v>13643.141392</v>
      </c>
      <c r="E433" s="1">
        <f t="shared" si="12"/>
        <v>13.643141392</v>
      </c>
      <c r="F433">
        <v>31.457443000000001</v>
      </c>
      <c r="G433" s="1">
        <f t="shared" si="13"/>
        <v>0.31116207363533022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3319.8552249999998</v>
      </c>
      <c r="O433">
        <v>3320.2795409999999</v>
      </c>
    </row>
    <row r="434" spans="1:15" x14ac:dyDescent="0.25">
      <c r="A434">
        <v>430</v>
      </c>
      <c r="B434">
        <v>181.64099999999999</v>
      </c>
      <c r="C434">
        <v>2.8928379999999998</v>
      </c>
      <c r="D434">
        <v>13698.047601</v>
      </c>
      <c r="E434" s="1">
        <f t="shared" si="12"/>
        <v>13.698047601000001</v>
      </c>
      <c r="F434">
        <v>31.457666</v>
      </c>
      <c r="G434" s="1">
        <f t="shared" si="13"/>
        <v>0.31187317368063816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3319.8562010000001</v>
      </c>
      <c r="O434">
        <v>3320.2797850000002</v>
      </c>
    </row>
    <row r="435" spans="1:15" x14ac:dyDescent="0.25">
      <c r="A435">
        <v>431</v>
      </c>
      <c r="B435">
        <v>182.13200000000001</v>
      </c>
      <c r="C435">
        <v>2.900747</v>
      </c>
      <c r="D435">
        <v>13731.159173</v>
      </c>
      <c r="E435" s="1">
        <f t="shared" si="12"/>
        <v>13.731159173</v>
      </c>
      <c r="F435">
        <v>31.458981999999999</v>
      </c>
      <c r="G435" s="1">
        <f t="shared" si="13"/>
        <v>0.31606962058474153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3319.8554690000001</v>
      </c>
      <c r="O435">
        <v>3320.2785640000002</v>
      </c>
    </row>
    <row r="436" spans="1:15" x14ac:dyDescent="0.25">
      <c r="A436">
        <v>432</v>
      </c>
      <c r="B436">
        <v>182.613</v>
      </c>
      <c r="C436">
        <v>2.909389</v>
      </c>
      <c r="D436">
        <v>13791.711133999999</v>
      </c>
      <c r="E436" s="1">
        <f t="shared" si="12"/>
        <v>13.791711134</v>
      </c>
      <c r="F436">
        <v>31.460875999999999</v>
      </c>
      <c r="G436" s="1">
        <f t="shared" si="13"/>
        <v>0.32210918778565656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3319.8552249999998</v>
      </c>
      <c r="O436">
        <v>3320.2770999999998</v>
      </c>
    </row>
    <row r="437" spans="1:15" x14ac:dyDescent="0.25">
      <c r="A437">
        <v>433</v>
      </c>
      <c r="B437">
        <v>183.10300000000001</v>
      </c>
      <c r="C437">
        <v>2.918218</v>
      </c>
      <c r="D437">
        <v>13833.037021</v>
      </c>
      <c r="E437" s="1">
        <f t="shared" si="12"/>
        <v>13.833037021000001</v>
      </c>
      <c r="F437">
        <v>31.462809</v>
      </c>
      <c r="G437" s="1">
        <f t="shared" si="13"/>
        <v>0.32827311777477064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3319.8566890000002</v>
      </c>
      <c r="O437">
        <v>3320.2790530000002</v>
      </c>
    </row>
    <row r="438" spans="1:15" x14ac:dyDescent="0.25">
      <c r="A438">
        <v>434</v>
      </c>
      <c r="B438">
        <v>183.59399999999999</v>
      </c>
      <c r="C438">
        <v>2.9259040000000001</v>
      </c>
      <c r="D438">
        <v>13888.706169999999</v>
      </c>
      <c r="E438" s="1">
        <f t="shared" si="12"/>
        <v>13.888706169999999</v>
      </c>
      <c r="F438">
        <v>31.463846</v>
      </c>
      <c r="G438" s="1">
        <f t="shared" si="13"/>
        <v>0.33157989242491226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3319.857422</v>
      </c>
      <c r="O438">
        <v>3320.2788089999999</v>
      </c>
    </row>
    <row r="439" spans="1:15" x14ac:dyDescent="0.25">
      <c r="A439">
        <v>435</v>
      </c>
      <c r="B439">
        <v>184.08500000000001</v>
      </c>
      <c r="C439">
        <v>2.9338790000000001</v>
      </c>
      <c r="D439">
        <v>13930.032057</v>
      </c>
      <c r="E439" s="1">
        <f t="shared" si="12"/>
        <v>13.930032057</v>
      </c>
      <c r="F439">
        <v>31.463591000000001</v>
      </c>
      <c r="G439" s="1">
        <f t="shared" si="13"/>
        <v>0.3307667511174941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3319.852539</v>
      </c>
      <c r="O439">
        <v>3320.279297</v>
      </c>
    </row>
    <row r="440" spans="1:15" x14ac:dyDescent="0.25">
      <c r="A440">
        <v>436</v>
      </c>
      <c r="B440">
        <v>184.57499999999999</v>
      </c>
      <c r="C440">
        <v>2.942704</v>
      </c>
      <c r="D440">
        <v>13983.107212000001</v>
      </c>
      <c r="E440" s="1">
        <f t="shared" si="12"/>
        <v>13.983107212</v>
      </c>
      <c r="F440">
        <v>31.465129999999998</v>
      </c>
      <c r="G440" s="1">
        <f t="shared" si="13"/>
        <v>0.33567429806691962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3319.851807</v>
      </c>
      <c r="O440">
        <v>3320.2788089999999</v>
      </c>
    </row>
    <row r="441" spans="1:15" x14ac:dyDescent="0.25">
      <c r="A441">
        <v>437</v>
      </c>
      <c r="B441">
        <v>185.08600000000001</v>
      </c>
      <c r="C441">
        <v>2.951381</v>
      </c>
      <c r="D441">
        <v>14028.832716000001</v>
      </c>
      <c r="E441" s="1">
        <f t="shared" si="12"/>
        <v>14.028832716</v>
      </c>
      <c r="F441">
        <v>31.466090000000001</v>
      </c>
      <c r="G441" s="1">
        <f t="shared" si="13"/>
        <v>0.33873553593011252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3319.8566890000002</v>
      </c>
      <c r="O441">
        <v>3320.2790530000002</v>
      </c>
    </row>
    <row r="442" spans="1:15" x14ac:dyDescent="0.25">
      <c r="A442">
        <v>438</v>
      </c>
      <c r="B442">
        <v>185.56700000000001</v>
      </c>
      <c r="C442">
        <v>2.959514</v>
      </c>
      <c r="D442">
        <v>14077.05049</v>
      </c>
      <c r="E442" s="1">
        <f t="shared" si="12"/>
        <v>14.07705049</v>
      </c>
      <c r="F442">
        <v>31.467317000000001</v>
      </c>
      <c r="G442" s="1">
        <f t="shared" si="13"/>
        <v>0.34264818057401669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3319.8591310000002</v>
      </c>
      <c r="O442">
        <v>3320.2783199999999</v>
      </c>
    </row>
    <row r="443" spans="1:15" x14ac:dyDescent="0.25">
      <c r="A443">
        <v>439</v>
      </c>
      <c r="B443">
        <v>186.05799999999999</v>
      </c>
      <c r="C443">
        <v>2.9667110000000001</v>
      </c>
      <c r="D443">
        <v>14118.935866</v>
      </c>
      <c r="E443" s="1">
        <f t="shared" si="12"/>
        <v>14.118935865999999</v>
      </c>
      <c r="F443">
        <v>31.467559000000001</v>
      </c>
      <c r="G443" s="1">
        <f t="shared" si="13"/>
        <v>0.34341986761867815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3319.8530270000001</v>
      </c>
      <c r="O443">
        <v>3320.2768550000001</v>
      </c>
    </row>
    <row r="444" spans="1:15" x14ac:dyDescent="0.25">
      <c r="A444">
        <v>440</v>
      </c>
      <c r="B444">
        <v>186.548</v>
      </c>
      <c r="C444">
        <v>2.9749249999999998</v>
      </c>
      <c r="D444">
        <v>14165.958368</v>
      </c>
      <c r="E444" s="1">
        <f t="shared" si="12"/>
        <v>14.165958368</v>
      </c>
      <c r="F444">
        <v>31.468366</v>
      </c>
      <c r="G444" s="1">
        <f t="shared" si="13"/>
        <v>0.34599322069740879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3319.857422</v>
      </c>
      <c r="O444">
        <v>3320.2775879999999</v>
      </c>
    </row>
    <row r="445" spans="1:15" x14ac:dyDescent="0.25">
      <c r="A445">
        <v>441</v>
      </c>
      <c r="B445">
        <v>187.03899999999999</v>
      </c>
      <c r="C445">
        <v>2.9833530000000001</v>
      </c>
      <c r="D445">
        <v>14205.046299</v>
      </c>
      <c r="E445" s="1">
        <f t="shared" si="12"/>
        <v>14.205046298999999</v>
      </c>
      <c r="F445">
        <v>31.469822000000001</v>
      </c>
      <c r="G445" s="1">
        <f t="shared" si="13"/>
        <v>0.35063609812327456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3319.8542480000001</v>
      </c>
      <c r="O445">
        <v>3320.2778320000002</v>
      </c>
    </row>
    <row r="446" spans="1:15" x14ac:dyDescent="0.25">
      <c r="A446">
        <v>442</v>
      </c>
      <c r="B446">
        <v>187.53</v>
      </c>
      <c r="C446">
        <v>2.9900359999999999</v>
      </c>
      <c r="D446">
        <v>14253.721836000001</v>
      </c>
      <c r="E446" s="1">
        <f t="shared" si="12"/>
        <v>14.253721836</v>
      </c>
      <c r="F446">
        <v>31.469746000000001</v>
      </c>
      <c r="G446" s="1">
        <f t="shared" si="13"/>
        <v>0.35039375012576102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3319.8569339999999</v>
      </c>
      <c r="O446">
        <v>3320.2770999999998</v>
      </c>
    </row>
    <row r="447" spans="1:15" x14ac:dyDescent="0.25">
      <c r="A447">
        <v>443</v>
      </c>
      <c r="B447">
        <v>188.02</v>
      </c>
      <c r="C447">
        <v>2.9984540000000002</v>
      </c>
      <c r="D447">
        <v>14292.580884999999</v>
      </c>
      <c r="E447" s="1">
        <f t="shared" si="12"/>
        <v>14.292580885</v>
      </c>
      <c r="F447">
        <v>31.471551000000002</v>
      </c>
      <c r="G447" s="1">
        <f t="shared" si="13"/>
        <v>0.35614951506643422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3319.8530270000001</v>
      </c>
      <c r="O447">
        <v>3320.2770999999998</v>
      </c>
    </row>
    <row r="448" spans="1:15" x14ac:dyDescent="0.25">
      <c r="A448">
        <v>444</v>
      </c>
      <c r="B448">
        <v>188.511</v>
      </c>
      <c r="C448">
        <v>3.0082499999999999</v>
      </c>
      <c r="D448">
        <v>14340.595208000001</v>
      </c>
      <c r="E448" s="1">
        <f t="shared" si="12"/>
        <v>14.340595208</v>
      </c>
      <c r="F448">
        <v>31.471418</v>
      </c>
      <c r="G448" s="1">
        <f t="shared" si="13"/>
        <v>0.35572540607080327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3319.8557129999999</v>
      </c>
      <c r="O448">
        <v>3320.2775879999999</v>
      </c>
    </row>
    <row r="449" spans="1:15" x14ac:dyDescent="0.25">
      <c r="A449">
        <v>445</v>
      </c>
      <c r="B449">
        <v>189.012</v>
      </c>
      <c r="C449">
        <v>3.014364</v>
      </c>
      <c r="D449">
        <v>14380.725823999999</v>
      </c>
      <c r="E449" s="1">
        <f t="shared" si="12"/>
        <v>14.380725823999999</v>
      </c>
      <c r="F449">
        <v>31.472505000000002</v>
      </c>
      <c r="G449" s="1">
        <f t="shared" si="13"/>
        <v>0.35919162019297346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3319.8532709999999</v>
      </c>
      <c r="O449">
        <v>3320.2795409999999</v>
      </c>
    </row>
    <row r="450" spans="1:15" x14ac:dyDescent="0.25">
      <c r="A450">
        <v>446</v>
      </c>
      <c r="B450">
        <v>189.50299999999999</v>
      </c>
      <c r="C450">
        <v>3.0244300000000002</v>
      </c>
      <c r="D450">
        <v>14421.161615000001</v>
      </c>
      <c r="E450" s="1">
        <f t="shared" si="12"/>
        <v>14.421161615000001</v>
      </c>
      <c r="F450">
        <v>31.474710999999999</v>
      </c>
      <c r="G450" s="1">
        <f t="shared" si="13"/>
        <v>0.36622608969942405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3319.8554690000001</v>
      </c>
      <c r="O450">
        <v>3320.280518</v>
      </c>
    </row>
    <row r="451" spans="1:15" x14ac:dyDescent="0.25">
      <c r="A451">
        <v>447</v>
      </c>
      <c r="B451">
        <v>189.99299999999999</v>
      </c>
      <c r="C451">
        <v>3.031164</v>
      </c>
      <c r="D451">
        <v>14462.767245999999</v>
      </c>
      <c r="E451" s="1">
        <f t="shared" si="12"/>
        <v>14.462767246</v>
      </c>
      <c r="F451">
        <v>31.475925</v>
      </c>
      <c r="G451" s="1">
        <f t="shared" si="13"/>
        <v>0.37009728008059994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3319.85376</v>
      </c>
      <c r="O451">
        <v>3320.2795409999999</v>
      </c>
    </row>
    <row r="452" spans="1:15" x14ac:dyDescent="0.25">
      <c r="A452">
        <v>448</v>
      </c>
      <c r="B452">
        <v>190.48400000000001</v>
      </c>
      <c r="C452">
        <v>3.0415809999999999</v>
      </c>
      <c r="D452">
        <v>14507.653517000001</v>
      </c>
      <c r="E452" s="1">
        <f t="shared" ref="E452:E515" si="14">D452/1000</f>
        <v>14.507653517000001</v>
      </c>
      <c r="F452">
        <v>31.47541</v>
      </c>
      <c r="G452" s="1">
        <f t="shared" si="13"/>
        <v>0.36845505351857355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3319.858643</v>
      </c>
      <c r="O452">
        <v>3320.2768550000001</v>
      </c>
    </row>
    <row r="453" spans="1:15" x14ac:dyDescent="0.25">
      <c r="A453">
        <v>449</v>
      </c>
      <c r="B453">
        <v>190.98500000000001</v>
      </c>
      <c r="C453">
        <v>3.0478369999999999</v>
      </c>
      <c r="D453">
        <v>14549.742344</v>
      </c>
      <c r="E453" s="1">
        <f t="shared" si="14"/>
        <v>14.549742344</v>
      </c>
      <c r="F453">
        <v>31.477578000000001</v>
      </c>
      <c r="G453" s="1">
        <f t="shared" ref="G453:G516" si="15">((F453/$F$4)*100)-100</f>
        <v>0.37536834902627447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3319.8547359999998</v>
      </c>
      <c r="O453">
        <v>3320.279297</v>
      </c>
    </row>
    <row r="454" spans="1:15" x14ac:dyDescent="0.25">
      <c r="A454">
        <v>450</v>
      </c>
      <c r="B454">
        <v>191.47499999999999</v>
      </c>
      <c r="C454">
        <v>3.0551409999999999</v>
      </c>
      <c r="D454">
        <v>14576.54695</v>
      </c>
      <c r="E454" s="1">
        <f t="shared" si="14"/>
        <v>14.576546949999999</v>
      </c>
      <c r="F454">
        <v>31.478518999999999</v>
      </c>
      <c r="G454" s="1">
        <f t="shared" si="15"/>
        <v>0.37836899989007122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3319.8566890000002</v>
      </c>
      <c r="O454">
        <v>3320.2788089999999</v>
      </c>
    </row>
    <row r="455" spans="1:15" x14ac:dyDescent="0.25">
      <c r="A455">
        <v>451</v>
      </c>
      <c r="B455">
        <v>191.96600000000001</v>
      </c>
      <c r="C455">
        <v>3.0635129999999999</v>
      </c>
      <c r="D455">
        <v>14591.882033</v>
      </c>
      <c r="E455" s="1">
        <f t="shared" si="14"/>
        <v>14.591882032999999</v>
      </c>
      <c r="F455">
        <v>31.480134</v>
      </c>
      <c r="G455" s="1">
        <f t="shared" si="15"/>
        <v>0.38351889483701029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3319.8549800000001</v>
      </c>
      <c r="O455">
        <v>3320.2783199999999</v>
      </c>
    </row>
    <row r="456" spans="1:15" x14ac:dyDescent="0.25">
      <c r="A456">
        <v>452</v>
      </c>
      <c r="B456">
        <v>192.45699999999999</v>
      </c>
      <c r="C456">
        <v>3.0738530000000002</v>
      </c>
      <c r="D456">
        <v>13603.163364</v>
      </c>
      <c r="E456" s="1">
        <f t="shared" si="14"/>
        <v>13.603163364</v>
      </c>
      <c r="F456">
        <v>31.484617</v>
      </c>
      <c r="G456" s="1">
        <f t="shared" si="15"/>
        <v>0.39781423790022075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3319.8549800000001</v>
      </c>
      <c r="O456">
        <v>3320.2770999999998</v>
      </c>
    </row>
    <row r="457" spans="1:15" x14ac:dyDescent="0.25">
      <c r="A457">
        <v>453</v>
      </c>
      <c r="B457">
        <v>192.95699999999999</v>
      </c>
      <c r="C457">
        <v>3.0800679999999998</v>
      </c>
      <c r="D457">
        <v>12694.477043999999</v>
      </c>
      <c r="E457" s="1">
        <f t="shared" si="14"/>
        <v>12.694477043999999</v>
      </c>
      <c r="F457">
        <v>31.533279</v>
      </c>
      <c r="G457" s="1">
        <f t="shared" si="15"/>
        <v>0.55298710966944498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3319.8532709999999</v>
      </c>
      <c r="O457">
        <v>3320.2770999999998</v>
      </c>
    </row>
    <row r="458" spans="1:15" x14ac:dyDescent="0.25">
      <c r="A458">
        <v>454</v>
      </c>
      <c r="B458">
        <v>193.43799999999999</v>
      </c>
      <c r="C458">
        <v>3.0885319999999998</v>
      </c>
      <c r="D458">
        <v>12685.88126</v>
      </c>
      <c r="E458" s="1">
        <f t="shared" si="14"/>
        <v>12.68588126</v>
      </c>
      <c r="F458">
        <v>31.564807999999999</v>
      </c>
      <c r="G458" s="1">
        <f t="shared" si="15"/>
        <v>0.65352645194909087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3319.8557129999999</v>
      </c>
      <c r="O458">
        <v>3320.2773440000001</v>
      </c>
    </row>
    <row r="459" spans="1:15" x14ac:dyDescent="0.25">
      <c r="A459">
        <v>455</v>
      </c>
      <c r="B459">
        <v>193.929</v>
      </c>
      <c r="C459">
        <v>3.098786</v>
      </c>
      <c r="D459">
        <v>12741.245233</v>
      </c>
      <c r="E459" s="1">
        <f t="shared" si="14"/>
        <v>12.741245232999999</v>
      </c>
      <c r="F459">
        <v>31.572018</v>
      </c>
      <c r="G459" s="1">
        <f t="shared" si="15"/>
        <v>0.67651762381741776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3319.8566890000002</v>
      </c>
      <c r="O459">
        <v>3320.2753910000001</v>
      </c>
    </row>
    <row r="460" spans="1:15" x14ac:dyDescent="0.25">
      <c r="A460">
        <v>456</v>
      </c>
      <c r="B460">
        <v>194.45</v>
      </c>
      <c r="C460">
        <v>3.1068530000000001</v>
      </c>
      <c r="D460">
        <v>12795.464797000001</v>
      </c>
      <c r="E460" s="1">
        <f t="shared" si="14"/>
        <v>12.795464797000001</v>
      </c>
      <c r="F460">
        <v>31.579595999999999</v>
      </c>
      <c r="G460" s="1">
        <f t="shared" si="15"/>
        <v>0.70068227019997664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3319.8566890000002</v>
      </c>
      <c r="O460">
        <v>3320.2788089999999</v>
      </c>
    </row>
    <row r="461" spans="1:15" x14ac:dyDescent="0.25">
      <c r="A461">
        <v>457</v>
      </c>
      <c r="B461">
        <v>194.94</v>
      </c>
      <c r="C461">
        <v>3.1151789999999999</v>
      </c>
      <c r="D461">
        <v>12852.914137</v>
      </c>
      <c r="E461" s="1">
        <f t="shared" si="14"/>
        <v>12.852914136999999</v>
      </c>
      <c r="F461">
        <v>31.587308</v>
      </c>
      <c r="G461" s="1">
        <f t="shared" si="15"/>
        <v>0.72527421436758743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3319.8554690000001</v>
      </c>
      <c r="O461">
        <v>3320.2758789999998</v>
      </c>
    </row>
    <row r="462" spans="1:15" x14ac:dyDescent="0.25">
      <c r="A462">
        <v>458</v>
      </c>
      <c r="B462">
        <v>195.43100000000001</v>
      </c>
      <c r="C462">
        <v>3.123424</v>
      </c>
      <c r="D462">
        <v>12904.870314</v>
      </c>
      <c r="E462" s="1">
        <f t="shared" si="14"/>
        <v>12.904870314</v>
      </c>
      <c r="F462">
        <v>31.594785000000002</v>
      </c>
      <c r="G462" s="1">
        <f t="shared" si="15"/>
        <v>0.74911679301661138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3319.8549800000001</v>
      </c>
      <c r="O462">
        <v>3320.2807619999999</v>
      </c>
    </row>
    <row r="463" spans="1:15" x14ac:dyDescent="0.25">
      <c r="A463">
        <v>459</v>
      </c>
      <c r="B463">
        <v>195.922</v>
      </c>
      <c r="C463">
        <v>3.1318869999999999</v>
      </c>
      <c r="D463">
        <v>12955.783807</v>
      </c>
      <c r="E463" s="1">
        <f t="shared" si="14"/>
        <v>12.955783807</v>
      </c>
      <c r="F463">
        <v>31.602032999999999</v>
      </c>
      <c r="G463" s="1">
        <f t="shared" si="15"/>
        <v>0.77222913888365952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3319.8540039999998</v>
      </c>
      <c r="O463">
        <v>3320.2773440000001</v>
      </c>
    </row>
    <row r="464" spans="1:15" x14ac:dyDescent="0.25">
      <c r="A464">
        <v>460</v>
      </c>
      <c r="B464">
        <v>196.41200000000001</v>
      </c>
      <c r="C464">
        <v>3.1387330000000002</v>
      </c>
      <c r="D464">
        <v>13004.739089000001</v>
      </c>
      <c r="E464" s="1">
        <f t="shared" si="14"/>
        <v>13.004739089000001</v>
      </c>
      <c r="F464">
        <v>31.608892999999998</v>
      </c>
      <c r="G464" s="1">
        <f t="shared" si="15"/>
        <v>0.79410423444770117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3319.8564449999999</v>
      </c>
      <c r="O464">
        <v>3320.2780760000001</v>
      </c>
    </row>
    <row r="465" spans="1:15" x14ac:dyDescent="0.25">
      <c r="A465">
        <v>461</v>
      </c>
      <c r="B465">
        <v>196.90299999999999</v>
      </c>
      <c r="C465">
        <v>3.1468410000000002</v>
      </c>
      <c r="D465">
        <v>13051.430983</v>
      </c>
      <c r="E465" s="1">
        <f t="shared" si="14"/>
        <v>13.051430982999999</v>
      </c>
      <c r="F465">
        <v>31.615836000000002</v>
      </c>
      <c r="G465" s="1">
        <f t="shared" si="15"/>
        <v>0.816243999535331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3319.8547359999998</v>
      </c>
      <c r="O465">
        <v>3320.2749020000001</v>
      </c>
    </row>
    <row r="466" spans="1:15" x14ac:dyDescent="0.25">
      <c r="A466">
        <v>462</v>
      </c>
      <c r="B466">
        <v>197.39400000000001</v>
      </c>
      <c r="C466">
        <v>3.1559249999999999</v>
      </c>
      <c r="D466">
        <v>13099.674188000001</v>
      </c>
      <c r="E466" s="1">
        <f t="shared" si="14"/>
        <v>13.099674188000002</v>
      </c>
      <c r="F466">
        <v>31.623871999999999</v>
      </c>
      <c r="G466" s="1">
        <f t="shared" si="15"/>
        <v>0.84186911148177046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3319.8554690000001</v>
      </c>
      <c r="O466">
        <v>3320.2766109999998</v>
      </c>
    </row>
    <row r="467" spans="1:15" x14ac:dyDescent="0.25">
      <c r="A467">
        <v>463</v>
      </c>
      <c r="B467">
        <v>197.89500000000001</v>
      </c>
      <c r="C467">
        <v>3.1638850000000001</v>
      </c>
      <c r="D467">
        <v>13126.4025</v>
      </c>
      <c r="E467" s="1">
        <f t="shared" si="14"/>
        <v>13.126402499999999</v>
      </c>
      <c r="F467">
        <v>31.629092</v>
      </c>
      <c r="G467" s="1">
        <f t="shared" si="15"/>
        <v>0.85851459236285166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3319.857422</v>
      </c>
      <c r="O467">
        <v>3320.2763669999999</v>
      </c>
    </row>
    <row r="468" spans="1:15" x14ac:dyDescent="0.25">
      <c r="A468">
        <v>464</v>
      </c>
      <c r="B468">
        <v>198.405</v>
      </c>
      <c r="C468">
        <v>3.1725819999999998</v>
      </c>
      <c r="D468">
        <v>13176.375034000001</v>
      </c>
      <c r="E468" s="1">
        <f t="shared" si="14"/>
        <v>13.176375034000001</v>
      </c>
      <c r="F468">
        <v>31.637173000000001</v>
      </c>
      <c r="G468" s="1">
        <f t="shared" si="15"/>
        <v>0.88428319983412962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3319.85376</v>
      </c>
      <c r="O468">
        <v>3320.2775879999999</v>
      </c>
    </row>
    <row r="469" spans="1:15" x14ac:dyDescent="0.25">
      <c r="A469">
        <v>465</v>
      </c>
      <c r="B469">
        <v>198.89599999999999</v>
      </c>
      <c r="C469">
        <v>3.1807099999999999</v>
      </c>
      <c r="D469">
        <v>13204.247756000001</v>
      </c>
      <c r="E469" s="1">
        <f t="shared" si="14"/>
        <v>13.204247756000001</v>
      </c>
      <c r="F469">
        <v>31.644586</v>
      </c>
      <c r="G469" s="1">
        <f t="shared" si="15"/>
        <v>0.90792169595894734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3319.8559570000002</v>
      </c>
      <c r="O469">
        <v>3320.275635</v>
      </c>
    </row>
    <row r="470" spans="1:15" x14ac:dyDescent="0.25">
      <c r="A470">
        <v>466</v>
      </c>
      <c r="B470">
        <v>199.39699999999999</v>
      </c>
      <c r="C470">
        <v>3.1887059999999998</v>
      </c>
      <c r="D470">
        <v>13234.739901999999</v>
      </c>
      <c r="E470" s="1">
        <f t="shared" si="14"/>
        <v>13.234739901999999</v>
      </c>
      <c r="F470">
        <v>31.650480000000002</v>
      </c>
      <c r="G470" s="1">
        <f t="shared" si="15"/>
        <v>0.92671642092314244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3319.8527829999998</v>
      </c>
      <c r="O470">
        <v>3320.2778320000002</v>
      </c>
    </row>
    <row r="471" spans="1:15" x14ac:dyDescent="0.25">
      <c r="A471">
        <v>467</v>
      </c>
      <c r="B471">
        <v>199.887</v>
      </c>
      <c r="C471">
        <v>3.196523</v>
      </c>
      <c r="D471">
        <v>13274.946812</v>
      </c>
      <c r="E471" s="1">
        <f t="shared" si="14"/>
        <v>13.274946812</v>
      </c>
      <c r="F471">
        <v>31.658421000000001</v>
      </c>
      <c r="G471" s="1">
        <f t="shared" si="15"/>
        <v>0.95203859787270062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3319.8566890000002</v>
      </c>
      <c r="O471">
        <v>3320.2749020000001</v>
      </c>
    </row>
    <row r="472" spans="1:15" x14ac:dyDescent="0.25">
      <c r="A472">
        <v>468</v>
      </c>
      <c r="B472">
        <v>200.37799999999999</v>
      </c>
      <c r="C472">
        <v>3.2054900000000002</v>
      </c>
      <c r="D472">
        <v>13303.048414999999</v>
      </c>
      <c r="E472" s="1">
        <f t="shared" si="14"/>
        <v>13.303048414999999</v>
      </c>
      <c r="F472">
        <v>31.664995000000001</v>
      </c>
      <c r="G472" s="1">
        <f t="shared" si="15"/>
        <v>0.97300169965666328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3319.8571780000002</v>
      </c>
      <c r="O472">
        <v>3320.2749020000001</v>
      </c>
    </row>
    <row r="473" spans="1:15" x14ac:dyDescent="0.25">
      <c r="A473">
        <v>469</v>
      </c>
      <c r="B473">
        <v>200.869</v>
      </c>
      <c r="C473">
        <v>3.213247</v>
      </c>
      <c r="D473">
        <v>13345.544142000001</v>
      </c>
      <c r="E473" s="1">
        <f t="shared" si="14"/>
        <v>13.345544142000001</v>
      </c>
      <c r="F473">
        <v>31.673368</v>
      </c>
      <c r="G473" s="1">
        <f t="shared" si="15"/>
        <v>0.99970143364464548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3319.8552249999998</v>
      </c>
      <c r="O473">
        <v>3320.2766109999998</v>
      </c>
    </row>
    <row r="474" spans="1:15" x14ac:dyDescent="0.25">
      <c r="A474">
        <v>470</v>
      </c>
      <c r="B474">
        <v>201.36</v>
      </c>
      <c r="C474">
        <v>3.2217560000000001</v>
      </c>
      <c r="D474">
        <v>13369.729323</v>
      </c>
      <c r="E474" s="1">
        <f t="shared" si="14"/>
        <v>13.369729323</v>
      </c>
      <c r="F474">
        <v>31.67942</v>
      </c>
      <c r="G474" s="1">
        <f t="shared" si="15"/>
        <v>1.0189999873404929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3319.8547359999998</v>
      </c>
      <c r="O474">
        <v>3320.2773440000001</v>
      </c>
    </row>
    <row r="475" spans="1:15" x14ac:dyDescent="0.25">
      <c r="A475">
        <v>471</v>
      </c>
      <c r="B475">
        <v>201.85</v>
      </c>
      <c r="C475">
        <v>3.230067</v>
      </c>
      <c r="D475">
        <v>13412.581088999999</v>
      </c>
      <c r="E475" s="1">
        <f t="shared" si="14"/>
        <v>13.412581089</v>
      </c>
      <c r="F475">
        <v>31.687635</v>
      </c>
      <c r="G475" s="1">
        <f t="shared" si="15"/>
        <v>1.045195892596837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3319.8554690000001</v>
      </c>
      <c r="O475">
        <v>3320.2768550000001</v>
      </c>
    </row>
    <row r="476" spans="1:15" x14ac:dyDescent="0.25">
      <c r="A476">
        <v>472</v>
      </c>
      <c r="B476">
        <v>202.36099999999999</v>
      </c>
      <c r="C476">
        <v>3.2380119999999999</v>
      </c>
      <c r="D476">
        <v>13441.445632000001</v>
      </c>
      <c r="E476" s="1">
        <f t="shared" si="14"/>
        <v>13.441445632000001</v>
      </c>
      <c r="F476">
        <v>31.696784000000001</v>
      </c>
      <c r="G476" s="1">
        <f t="shared" si="15"/>
        <v>1.0743701271909174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3319.8564449999999</v>
      </c>
      <c r="O476">
        <v>3320.273682</v>
      </c>
    </row>
    <row r="477" spans="1:15" x14ac:dyDescent="0.25">
      <c r="A477">
        <v>473</v>
      </c>
      <c r="B477">
        <v>202.852</v>
      </c>
      <c r="C477">
        <v>3.2458749999999998</v>
      </c>
      <c r="D477">
        <v>13467.461867</v>
      </c>
      <c r="E477" s="1">
        <f t="shared" si="14"/>
        <v>13.467461867000001</v>
      </c>
      <c r="F477">
        <v>31.703720000000001</v>
      </c>
      <c r="G477" s="1">
        <f t="shared" si="15"/>
        <v>1.0964875707524726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3319.8571780000002</v>
      </c>
      <c r="O477">
        <v>3320.274414</v>
      </c>
    </row>
    <row r="478" spans="1:15" x14ac:dyDescent="0.25">
      <c r="A478">
        <v>474</v>
      </c>
      <c r="B478">
        <v>203.352</v>
      </c>
      <c r="C478">
        <v>3.2545679999999999</v>
      </c>
      <c r="D478">
        <v>13483.254714000001</v>
      </c>
      <c r="E478" s="1">
        <f t="shared" si="14"/>
        <v>13.483254714000001</v>
      </c>
      <c r="F478">
        <v>31.711019</v>
      </c>
      <c r="G478" s="1">
        <f t="shared" si="15"/>
        <v>1.1197625448810129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3319.8562010000001</v>
      </c>
      <c r="O478">
        <v>3320.279297</v>
      </c>
    </row>
    <row r="479" spans="1:15" x14ac:dyDescent="0.25">
      <c r="A479">
        <v>475</v>
      </c>
      <c r="B479">
        <v>203.833</v>
      </c>
      <c r="C479">
        <v>3.2628529999999998</v>
      </c>
      <c r="D479">
        <v>13509.067498</v>
      </c>
      <c r="E479" s="1">
        <f t="shared" si="14"/>
        <v>13.509067498</v>
      </c>
      <c r="F479">
        <v>31.717472000000001</v>
      </c>
      <c r="G479" s="1">
        <f t="shared" si="15"/>
        <v>1.1403398031426377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3319.857422</v>
      </c>
      <c r="O479">
        <v>3320.2761230000001</v>
      </c>
    </row>
    <row r="480" spans="1:15" x14ac:dyDescent="0.25">
      <c r="A480">
        <v>476</v>
      </c>
      <c r="B480">
        <v>204.32400000000001</v>
      </c>
      <c r="C480">
        <v>3.271134</v>
      </c>
      <c r="D480">
        <v>13535.109165</v>
      </c>
      <c r="E480" s="1">
        <f t="shared" si="14"/>
        <v>13.535109165</v>
      </c>
      <c r="F480">
        <v>31.725883</v>
      </c>
      <c r="G480" s="1">
        <f t="shared" si="15"/>
        <v>1.1671607111293838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3319.85376</v>
      </c>
      <c r="O480">
        <v>3320.2770999999998</v>
      </c>
    </row>
    <row r="481" spans="1:15" x14ac:dyDescent="0.25">
      <c r="A481">
        <v>477</v>
      </c>
      <c r="B481">
        <v>204.80500000000001</v>
      </c>
      <c r="C481">
        <v>3.279709</v>
      </c>
      <c r="D481">
        <v>13562.346104</v>
      </c>
      <c r="E481" s="1">
        <f t="shared" si="14"/>
        <v>13.562346104</v>
      </c>
      <c r="F481">
        <v>31.733181999999999</v>
      </c>
      <c r="G481" s="1">
        <f t="shared" si="15"/>
        <v>1.1904356852579383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3319.8559570000002</v>
      </c>
      <c r="O481">
        <v>3320.2751459999999</v>
      </c>
    </row>
    <row r="482" spans="1:15" x14ac:dyDescent="0.25">
      <c r="A482">
        <v>478</v>
      </c>
      <c r="B482">
        <v>205.315</v>
      </c>
      <c r="C482">
        <v>3.2879239999999998</v>
      </c>
      <c r="D482">
        <v>13591.083490000001</v>
      </c>
      <c r="E482" s="1">
        <f t="shared" si="14"/>
        <v>13.591083490000001</v>
      </c>
      <c r="F482">
        <v>31.742007000000001</v>
      </c>
      <c r="G482" s="1">
        <f t="shared" si="15"/>
        <v>1.2185767520731758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3319.8522950000001</v>
      </c>
      <c r="O482">
        <v>3320.2766109999998</v>
      </c>
    </row>
    <row r="483" spans="1:15" x14ac:dyDescent="0.25">
      <c r="A483">
        <v>479</v>
      </c>
      <c r="B483">
        <v>205.80600000000001</v>
      </c>
      <c r="C483">
        <v>3.2958989999999999</v>
      </c>
      <c r="D483">
        <v>13604.231479</v>
      </c>
      <c r="E483" s="1">
        <f t="shared" si="14"/>
        <v>13.604231478999999</v>
      </c>
      <c r="F483">
        <v>31.749597999999999</v>
      </c>
      <c r="G483" s="1">
        <f t="shared" si="15"/>
        <v>1.242782852718463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3319.8554690000001</v>
      </c>
      <c r="O483">
        <v>3320.2739259999998</v>
      </c>
    </row>
    <row r="484" spans="1:15" x14ac:dyDescent="0.25">
      <c r="A484">
        <v>480</v>
      </c>
      <c r="B484">
        <v>206.30699999999999</v>
      </c>
      <c r="C484">
        <v>3.3045249999999999</v>
      </c>
      <c r="D484">
        <v>13631.570143000001</v>
      </c>
      <c r="E484" s="1">
        <f t="shared" si="14"/>
        <v>13.631570143000001</v>
      </c>
      <c r="F484">
        <v>31.756802</v>
      </c>
      <c r="G484" s="1">
        <f t="shared" si="15"/>
        <v>1.265754891850122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3319.8579100000002</v>
      </c>
      <c r="O484">
        <v>3320.2751459999999</v>
      </c>
    </row>
    <row r="485" spans="1:15" x14ac:dyDescent="0.25">
      <c r="A485">
        <v>481</v>
      </c>
      <c r="B485">
        <v>206.797</v>
      </c>
      <c r="C485">
        <v>3.3122609999999999</v>
      </c>
      <c r="D485">
        <v>13660.994175</v>
      </c>
      <c r="E485" s="1">
        <f t="shared" si="14"/>
        <v>13.660994174999999</v>
      </c>
      <c r="F485">
        <v>31.763503</v>
      </c>
      <c r="G485" s="1">
        <f t="shared" si="15"/>
        <v>1.2871229698930904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3319.8576659999999</v>
      </c>
      <c r="O485">
        <v>3320.2770999999998</v>
      </c>
    </row>
    <row r="486" spans="1:15" x14ac:dyDescent="0.25">
      <c r="A486">
        <v>482</v>
      </c>
      <c r="B486">
        <v>207.28800000000001</v>
      </c>
      <c r="C486">
        <v>3.3202769999999999</v>
      </c>
      <c r="D486">
        <v>13673.048618000001</v>
      </c>
      <c r="E486" s="1">
        <f t="shared" si="14"/>
        <v>13.673048618000001</v>
      </c>
      <c r="F486">
        <v>31.772486000000001</v>
      </c>
      <c r="G486" s="1">
        <f t="shared" si="15"/>
        <v>1.315767865439966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3319.8544919999999</v>
      </c>
      <c r="O486">
        <v>3320.279297</v>
      </c>
    </row>
    <row r="487" spans="1:15" x14ac:dyDescent="0.25">
      <c r="A487">
        <v>483</v>
      </c>
      <c r="B487">
        <v>207.779</v>
      </c>
      <c r="C487">
        <v>3.3283140000000002</v>
      </c>
      <c r="D487">
        <v>13707.202874000001</v>
      </c>
      <c r="E487" s="1">
        <f t="shared" si="14"/>
        <v>13.707202874</v>
      </c>
      <c r="F487">
        <v>31.779696000000001</v>
      </c>
      <c r="G487" s="1">
        <f t="shared" si="15"/>
        <v>1.3387590373082929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3319.8571780000002</v>
      </c>
      <c r="O487">
        <v>3320.2766109999998</v>
      </c>
    </row>
    <row r="488" spans="1:15" x14ac:dyDescent="0.25">
      <c r="A488">
        <v>484</v>
      </c>
      <c r="B488">
        <v>208.28</v>
      </c>
      <c r="C488">
        <v>3.3360850000000002</v>
      </c>
      <c r="D488">
        <v>13727.980259</v>
      </c>
      <c r="E488" s="1">
        <f t="shared" si="14"/>
        <v>13.727980259000001</v>
      </c>
      <c r="F488">
        <v>31.786784999999998</v>
      </c>
      <c r="G488" s="1">
        <f t="shared" si="15"/>
        <v>1.3613643656542536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3319.85376</v>
      </c>
      <c r="O488">
        <v>3320.2753910000001</v>
      </c>
    </row>
    <row r="489" spans="1:15" x14ac:dyDescent="0.25">
      <c r="A489">
        <v>485</v>
      </c>
      <c r="B489">
        <v>208.77</v>
      </c>
      <c r="C489">
        <v>3.3445900000000002</v>
      </c>
      <c r="D489">
        <v>13755.318923000001</v>
      </c>
      <c r="E489" s="1">
        <f t="shared" si="14"/>
        <v>13.755318923000001</v>
      </c>
      <c r="F489">
        <v>31.794478000000002</v>
      </c>
      <c r="G489" s="1">
        <f t="shared" si="15"/>
        <v>1.3858957228225108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3319.8559570000002</v>
      </c>
      <c r="O489">
        <v>3320.2795409999999</v>
      </c>
    </row>
    <row r="490" spans="1:15" x14ac:dyDescent="0.25">
      <c r="A490">
        <v>486</v>
      </c>
      <c r="B490">
        <v>209.261</v>
      </c>
      <c r="C490">
        <v>3.3527429999999998</v>
      </c>
      <c r="D490">
        <v>13780.699375</v>
      </c>
      <c r="E490" s="1">
        <f t="shared" si="14"/>
        <v>13.780699374999999</v>
      </c>
      <c r="F490">
        <v>31.801300000000001</v>
      </c>
      <c r="G490" s="1">
        <f t="shared" si="15"/>
        <v>1.4076496443878028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3319.8559570000002</v>
      </c>
      <c r="O490">
        <v>3320.2751459999999</v>
      </c>
    </row>
    <row r="491" spans="1:15" x14ac:dyDescent="0.25">
      <c r="A491">
        <v>487</v>
      </c>
      <c r="B491">
        <v>209.732</v>
      </c>
      <c r="C491">
        <v>3.3583729999999998</v>
      </c>
      <c r="D491">
        <v>13796.593946999999</v>
      </c>
      <c r="E491" s="1">
        <f t="shared" si="14"/>
        <v>13.796593947</v>
      </c>
      <c r="F491">
        <v>31.807193999999999</v>
      </c>
      <c r="G491" s="1">
        <f t="shared" si="15"/>
        <v>1.4264443693519979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3319.8579100000002</v>
      </c>
      <c r="O491">
        <v>3320.2773440000001</v>
      </c>
    </row>
    <row r="492" spans="1:15" x14ac:dyDescent="0.25">
      <c r="A492">
        <v>488</v>
      </c>
      <c r="B492">
        <v>210.102</v>
      </c>
      <c r="C492">
        <v>3.3629920000000002</v>
      </c>
      <c r="D492">
        <v>13819.405837</v>
      </c>
      <c r="E492" s="1">
        <f t="shared" si="14"/>
        <v>13.819405837</v>
      </c>
      <c r="F492">
        <v>31.813749000000001</v>
      </c>
      <c r="G492" s="1">
        <f t="shared" si="15"/>
        <v>1.4473468841365928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3319.8562010000001</v>
      </c>
      <c r="O492">
        <v>3320.279297</v>
      </c>
    </row>
    <row r="493" spans="1:15" x14ac:dyDescent="0.25">
      <c r="A493">
        <v>489</v>
      </c>
      <c r="B493">
        <v>210.49299999999999</v>
      </c>
      <c r="C493">
        <v>3.37175</v>
      </c>
      <c r="D493">
        <v>13840.971592</v>
      </c>
      <c r="E493" s="1">
        <f t="shared" si="14"/>
        <v>13.840971592000001</v>
      </c>
      <c r="F493">
        <v>31.819509</v>
      </c>
      <c r="G493" s="1">
        <f t="shared" si="15"/>
        <v>1.4657143113157076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3319.8579100000002</v>
      </c>
      <c r="O493">
        <v>3320.2775879999999</v>
      </c>
    </row>
    <row r="494" spans="1:15" x14ac:dyDescent="0.25">
      <c r="A494">
        <v>490</v>
      </c>
      <c r="B494">
        <v>210.863</v>
      </c>
      <c r="C494">
        <v>3.3769740000000001</v>
      </c>
      <c r="D494">
        <v>13847.125969999999</v>
      </c>
      <c r="E494" s="1">
        <f t="shared" si="14"/>
        <v>13.847125969999999</v>
      </c>
      <c r="F494">
        <v>31.82572</v>
      </c>
      <c r="G494" s="1">
        <f t="shared" si="15"/>
        <v>1.4855198825326426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3319.8562010000001</v>
      </c>
      <c r="O494">
        <v>3320.2768550000001</v>
      </c>
    </row>
    <row r="495" spans="1:15" x14ac:dyDescent="0.25">
      <c r="A495">
        <v>491</v>
      </c>
      <c r="B495">
        <v>211.23400000000001</v>
      </c>
      <c r="C495">
        <v>3.3831280000000001</v>
      </c>
      <c r="D495">
        <v>13875.329299000001</v>
      </c>
      <c r="E495" s="1">
        <f t="shared" si="14"/>
        <v>13.875329299000001</v>
      </c>
      <c r="F495">
        <v>31.831333999999998</v>
      </c>
      <c r="G495" s="1">
        <f t="shared" si="15"/>
        <v>1.5034217464534123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3319.8566890000002</v>
      </c>
      <c r="O495">
        <v>3320.2741700000001</v>
      </c>
    </row>
    <row r="496" spans="1:15" x14ac:dyDescent="0.25">
      <c r="A496">
        <v>492</v>
      </c>
      <c r="B496">
        <v>211.60400000000001</v>
      </c>
      <c r="C496">
        <v>3.3884430000000001</v>
      </c>
      <c r="D496">
        <v>13890.816969</v>
      </c>
      <c r="E496" s="1">
        <f t="shared" si="14"/>
        <v>13.890816968999999</v>
      </c>
      <c r="F496">
        <v>31.837069</v>
      </c>
      <c r="G496" s="1">
        <f t="shared" si="15"/>
        <v>1.5217094538965341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3319.8559570000002</v>
      </c>
      <c r="O496">
        <v>3320.2783199999999</v>
      </c>
    </row>
    <row r="497" spans="1:15" x14ac:dyDescent="0.25">
      <c r="A497">
        <v>493</v>
      </c>
      <c r="B497">
        <v>211.98500000000001</v>
      </c>
      <c r="C497">
        <v>3.396169</v>
      </c>
      <c r="D497">
        <v>13916.019403</v>
      </c>
      <c r="E497" s="1">
        <f t="shared" si="14"/>
        <v>13.916019403</v>
      </c>
      <c r="F497">
        <v>31.841436999999999</v>
      </c>
      <c r="G497" s="1">
        <f t="shared" si="15"/>
        <v>1.535638086174032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3319.8559570000002</v>
      </c>
      <c r="O497">
        <v>3320.2795409999999</v>
      </c>
    </row>
    <row r="498" spans="1:15" x14ac:dyDescent="0.25">
      <c r="A498">
        <v>494</v>
      </c>
      <c r="B498">
        <v>212.35499999999999</v>
      </c>
      <c r="C498">
        <v>3.4014739999999999</v>
      </c>
      <c r="D498">
        <v>13914.951287</v>
      </c>
      <c r="E498" s="1">
        <f t="shared" si="14"/>
        <v>13.914951286999999</v>
      </c>
      <c r="F498">
        <v>31.847324</v>
      </c>
      <c r="G498" s="1">
        <f t="shared" si="15"/>
        <v>1.5544104896121524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3319.8569339999999</v>
      </c>
      <c r="O498">
        <v>3320.2773440000001</v>
      </c>
    </row>
    <row r="499" spans="1:15" x14ac:dyDescent="0.25">
      <c r="A499">
        <v>495</v>
      </c>
      <c r="B499">
        <v>212.73599999999999</v>
      </c>
      <c r="C499">
        <v>3.407832</v>
      </c>
      <c r="D499">
        <v>13944.248162</v>
      </c>
      <c r="E499" s="1">
        <f t="shared" si="14"/>
        <v>13.944248161999999</v>
      </c>
      <c r="F499">
        <v>31.852957</v>
      </c>
      <c r="G499" s="1">
        <f t="shared" si="15"/>
        <v>1.5723729405322899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3319.8566890000002</v>
      </c>
      <c r="O499">
        <v>3320.2780760000001</v>
      </c>
    </row>
    <row r="500" spans="1:15" x14ac:dyDescent="0.25">
      <c r="A500">
        <v>496</v>
      </c>
      <c r="B500">
        <v>213.10599999999999</v>
      </c>
      <c r="C500">
        <v>3.4153090000000002</v>
      </c>
      <c r="D500">
        <v>13955.666823</v>
      </c>
      <c r="E500" s="1">
        <f t="shared" si="14"/>
        <v>13.955666823</v>
      </c>
      <c r="F500">
        <v>31.860064999999999</v>
      </c>
      <c r="G500" s="1">
        <f t="shared" si="15"/>
        <v>1.5950388558776467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3319.8549800000001</v>
      </c>
      <c r="O500">
        <v>3320.280029</v>
      </c>
    </row>
    <row r="501" spans="1:15" x14ac:dyDescent="0.25">
      <c r="A501">
        <v>497</v>
      </c>
      <c r="B501">
        <v>213.48699999999999</v>
      </c>
      <c r="C501">
        <v>3.42096</v>
      </c>
      <c r="D501">
        <v>13969.043695</v>
      </c>
      <c r="E501" s="1">
        <f t="shared" si="14"/>
        <v>13.969043695</v>
      </c>
      <c r="F501">
        <v>31.866067000000001</v>
      </c>
      <c r="G501" s="1">
        <f t="shared" si="15"/>
        <v>1.6141779701014656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3319.8559570000002</v>
      </c>
      <c r="O501">
        <v>3320.2783199999999</v>
      </c>
    </row>
    <row r="502" spans="1:15" x14ac:dyDescent="0.25">
      <c r="A502">
        <v>498</v>
      </c>
      <c r="B502">
        <v>213.858</v>
      </c>
      <c r="C502">
        <v>3.4262800000000002</v>
      </c>
      <c r="D502">
        <v>13984.022739</v>
      </c>
      <c r="E502" s="1">
        <f t="shared" si="14"/>
        <v>13.984022739</v>
      </c>
      <c r="F502">
        <v>31.871516</v>
      </c>
      <c r="G502" s="1">
        <f t="shared" si="15"/>
        <v>1.63155368376448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3319.8547359999998</v>
      </c>
      <c r="O502">
        <v>3320.2780760000001</v>
      </c>
    </row>
    <row r="503" spans="1:15" x14ac:dyDescent="0.25">
      <c r="A503">
        <v>499</v>
      </c>
      <c r="B503">
        <v>214.24799999999999</v>
      </c>
      <c r="C503">
        <v>3.4350230000000002</v>
      </c>
      <c r="D503">
        <v>14006.122552000001</v>
      </c>
      <c r="E503" s="1">
        <f t="shared" si="14"/>
        <v>14.006122552000001</v>
      </c>
      <c r="F503">
        <v>31.877302</v>
      </c>
      <c r="G503" s="1">
        <f t="shared" si="15"/>
        <v>1.6500040194690939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3319.8530270000001</v>
      </c>
      <c r="O503">
        <v>3320.2768550000001</v>
      </c>
    </row>
    <row r="504" spans="1:15" x14ac:dyDescent="0.25">
      <c r="A504">
        <v>500</v>
      </c>
      <c r="B504">
        <v>214.62899999999999</v>
      </c>
      <c r="C504">
        <v>3.4403079999999999</v>
      </c>
      <c r="D504">
        <v>14022.70377</v>
      </c>
      <c r="E504" s="1">
        <f t="shared" si="14"/>
        <v>14.02270377</v>
      </c>
      <c r="F504">
        <v>31.883213999999999</v>
      </c>
      <c r="G504" s="1">
        <f t="shared" si="15"/>
        <v>1.6688561426432216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3319.8566890000002</v>
      </c>
      <c r="O504">
        <v>3320.2785640000002</v>
      </c>
    </row>
    <row r="505" spans="1:15" x14ac:dyDescent="0.25">
      <c r="A505">
        <v>501</v>
      </c>
      <c r="B505">
        <v>215.00899999999999</v>
      </c>
      <c r="C505">
        <v>3.4460809999999999</v>
      </c>
      <c r="D505">
        <v>14035.419427000001</v>
      </c>
      <c r="E505" s="1">
        <f t="shared" si="14"/>
        <v>14.035419427000001</v>
      </c>
      <c r="F505">
        <v>31.888840999999999</v>
      </c>
      <c r="G505" s="1">
        <f t="shared" si="15"/>
        <v>1.6867994608267338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3319.8566890000002</v>
      </c>
      <c r="O505">
        <v>3320.2780760000001</v>
      </c>
    </row>
    <row r="506" spans="1:15" x14ac:dyDescent="0.25">
      <c r="A506">
        <v>502</v>
      </c>
      <c r="B506">
        <v>215.38</v>
      </c>
      <c r="C506">
        <v>3.4514719999999999</v>
      </c>
      <c r="D506">
        <v>14050.525627999999</v>
      </c>
      <c r="E506" s="1">
        <f t="shared" si="14"/>
        <v>14.050525627999999</v>
      </c>
      <c r="F506">
        <v>31.895084000000001</v>
      </c>
      <c r="G506" s="1">
        <f t="shared" si="15"/>
        <v>1.706707073305779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3319.858154</v>
      </c>
      <c r="O506">
        <v>3320.2783199999999</v>
      </c>
    </row>
    <row r="507" spans="1:15" x14ac:dyDescent="0.25">
      <c r="A507">
        <v>503</v>
      </c>
      <c r="B507">
        <v>215.76</v>
      </c>
      <c r="C507">
        <v>3.4596559999999998</v>
      </c>
      <c r="D507">
        <v>14062.325758000001</v>
      </c>
      <c r="E507" s="1">
        <f t="shared" si="14"/>
        <v>14.062325758</v>
      </c>
      <c r="F507">
        <v>31.901112000000001</v>
      </c>
      <c r="G507" s="1">
        <f t="shared" si="15"/>
        <v>1.7259290960550402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3319.8559570000002</v>
      </c>
      <c r="O507">
        <v>3320.2780760000001</v>
      </c>
    </row>
    <row r="508" spans="1:15" x14ac:dyDescent="0.25">
      <c r="A508">
        <v>504</v>
      </c>
      <c r="B508">
        <v>216.14099999999999</v>
      </c>
      <c r="C508">
        <v>3.4650120000000002</v>
      </c>
      <c r="D508">
        <v>14079.237583</v>
      </c>
      <c r="E508" s="1">
        <f t="shared" si="14"/>
        <v>14.079237582999999</v>
      </c>
      <c r="F508">
        <v>31.906185000000001</v>
      </c>
      <c r="G508" s="1">
        <f t="shared" si="15"/>
        <v>1.7421058248883412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3319.8549800000001</v>
      </c>
      <c r="O508">
        <v>3320.2795409999999</v>
      </c>
    </row>
    <row r="509" spans="1:15" x14ac:dyDescent="0.25">
      <c r="A509">
        <v>505</v>
      </c>
      <c r="B509">
        <v>216.511</v>
      </c>
      <c r="C509">
        <v>3.4704999999999999</v>
      </c>
      <c r="D509">
        <v>14106.296501999999</v>
      </c>
      <c r="E509" s="1">
        <f t="shared" si="14"/>
        <v>14.106296501999999</v>
      </c>
      <c r="F509">
        <v>31.911290000000001</v>
      </c>
      <c r="G509" s="1">
        <f t="shared" si="15"/>
        <v>1.758384594983724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3319.8564449999999</v>
      </c>
      <c r="O509">
        <v>3320.2788089999999</v>
      </c>
    </row>
    <row r="510" spans="1:15" x14ac:dyDescent="0.25">
      <c r="A510">
        <v>506</v>
      </c>
      <c r="B510">
        <v>216.892</v>
      </c>
      <c r="C510">
        <v>3.4787089999999998</v>
      </c>
      <c r="D510">
        <v>14118.808709000001</v>
      </c>
      <c r="E510" s="1">
        <f t="shared" si="14"/>
        <v>14.118808709000001</v>
      </c>
      <c r="F510">
        <v>31.917024999999999</v>
      </c>
      <c r="G510" s="1">
        <f t="shared" si="15"/>
        <v>1.7766723024268174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3319.8571780000002</v>
      </c>
      <c r="O510">
        <v>3320.2790530000002</v>
      </c>
    </row>
    <row r="511" spans="1:15" x14ac:dyDescent="0.25">
      <c r="A511">
        <v>507</v>
      </c>
      <c r="B511">
        <v>217.27199999999999</v>
      </c>
      <c r="C511">
        <v>3.483892</v>
      </c>
      <c r="D511">
        <v>14133.660597</v>
      </c>
      <c r="E511" s="1">
        <f t="shared" si="14"/>
        <v>14.133660597</v>
      </c>
      <c r="F511">
        <v>31.921876000000001</v>
      </c>
      <c r="G511" s="1">
        <f t="shared" si="15"/>
        <v>1.7921411200042598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3319.8559570000002</v>
      </c>
      <c r="O511">
        <v>3320.2770999999998</v>
      </c>
    </row>
    <row r="512" spans="1:15" x14ac:dyDescent="0.25">
      <c r="A512">
        <v>508</v>
      </c>
      <c r="B512">
        <v>217.65299999999999</v>
      </c>
      <c r="C512">
        <v>3.4893900000000002</v>
      </c>
      <c r="D512">
        <v>14148.665073</v>
      </c>
      <c r="E512" s="1">
        <f t="shared" si="14"/>
        <v>14.148665073</v>
      </c>
      <c r="F512">
        <v>31.928151</v>
      </c>
      <c r="G512" s="1">
        <f t="shared" si="15"/>
        <v>1.8121507737454152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3319.8579100000002</v>
      </c>
      <c r="O512">
        <v>3320.2788089999999</v>
      </c>
    </row>
    <row r="513" spans="1:15" x14ac:dyDescent="0.25">
      <c r="A513">
        <v>509</v>
      </c>
      <c r="B513">
        <v>218.024</v>
      </c>
      <c r="C513">
        <v>3.4968159999999999</v>
      </c>
      <c r="D513">
        <v>14151.208205000001</v>
      </c>
      <c r="E513" s="1">
        <f t="shared" si="14"/>
        <v>14.151208205000001</v>
      </c>
      <c r="F513">
        <v>31.933931000000001</v>
      </c>
      <c r="G513" s="1">
        <f t="shared" si="15"/>
        <v>1.8305819767133471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3319.8549800000001</v>
      </c>
      <c r="O513">
        <v>3320.2807619999999</v>
      </c>
    </row>
    <row r="514" spans="1:15" x14ac:dyDescent="0.25">
      <c r="A514">
        <v>510</v>
      </c>
      <c r="B514">
        <v>218.404</v>
      </c>
      <c r="C514">
        <v>3.503673</v>
      </c>
      <c r="D514">
        <v>14175.240798000001</v>
      </c>
      <c r="E514" s="1">
        <f t="shared" si="14"/>
        <v>14.175240798000001</v>
      </c>
      <c r="F514">
        <v>31.940358</v>
      </c>
      <c r="G514" s="1">
        <f t="shared" si="15"/>
        <v>1.8510763264495154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3319.8549800000001</v>
      </c>
      <c r="O514">
        <v>3320.2785640000002</v>
      </c>
    </row>
    <row r="515" spans="1:15" x14ac:dyDescent="0.25">
      <c r="A515">
        <v>511</v>
      </c>
      <c r="B515">
        <v>218.79499999999999</v>
      </c>
      <c r="C515">
        <v>3.509039</v>
      </c>
      <c r="D515">
        <v>14179.818434000001</v>
      </c>
      <c r="E515" s="1">
        <f t="shared" si="14"/>
        <v>14.179818434000001</v>
      </c>
      <c r="F515">
        <v>31.946729000000001</v>
      </c>
      <c r="G515" s="1">
        <f t="shared" si="15"/>
        <v>1.871392103976973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3319.8559570000002</v>
      </c>
      <c r="O515">
        <v>3320.2775879999999</v>
      </c>
    </row>
    <row r="516" spans="1:15" x14ac:dyDescent="0.25">
      <c r="A516">
        <v>512</v>
      </c>
      <c r="B516">
        <v>219.16499999999999</v>
      </c>
      <c r="C516">
        <v>3.5143840000000002</v>
      </c>
      <c r="D516">
        <v>14189.889235000001</v>
      </c>
      <c r="E516" s="1">
        <f t="shared" ref="E516:E579" si="16">D516/1000</f>
        <v>14.189889235000001</v>
      </c>
      <c r="F516">
        <v>31.951930000000001</v>
      </c>
      <c r="G516" s="1">
        <f t="shared" si="15"/>
        <v>1.8879769978587007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3319.8576659999999</v>
      </c>
      <c r="O516">
        <v>3320.2739259999998</v>
      </c>
    </row>
    <row r="517" spans="1:15" x14ac:dyDescent="0.25">
      <c r="A517">
        <v>513</v>
      </c>
      <c r="B517">
        <v>219.54599999999999</v>
      </c>
      <c r="C517">
        <v>3.5226600000000001</v>
      </c>
      <c r="D517">
        <v>14207.411410999999</v>
      </c>
      <c r="E517" s="1">
        <f t="shared" si="16"/>
        <v>14.207411410999999</v>
      </c>
      <c r="F517">
        <v>31.958803</v>
      </c>
      <c r="G517" s="1">
        <f t="shared" ref="G517:G580" si="17">((F517/$F$4)*100)-100</f>
        <v>1.9098935476854422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3319.858643</v>
      </c>
      <c r="O517">
        <v>3320.2761230000001</v>
      </c>
    </row>
    <row r="518" spans="1:15" x14ac:dyDescent="0.25">
      <c r="A518">
        <v>514</v>
      </c>
      <c r="B518">
        <v>219.916</v>
      </c>
      <c r="C518">
        <v>3.5281989999999999</v>
      </c>
      <c r="D518">
        <v>14229.358636000001</v>
      </c>
      <c r="E518" s="1">
        <f t="shared" si="16"/>
        <v>14.229358636000001</v>
      </c>
      <c r="F518">
        <v>31.962751000000001</v>
      </c>
      <c r="G518" s="1">
        <f t="shared" si="17"/>
        <v>1.9224828883978233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3319.8554690000001</v>
      </c>
      <c r="O518">
        <v>3320.2780760000001</v>
      </c>
    </row>
    <row r="519" spans="1:15" x14ac:dyDescent="0.25">
      <c r="A519">
        <v>515</v>
      </c>
      <c r="B519">
        <v>220.297</v>
      </c>
      <c r="C519">
        <v>3.5339969999999998</v>
      </c>
      <c r="D519">
        <v>14231.265985</v>
      </c>
      <c r="E519" s="1">
        <f t="shared" si="16"/>
        <v>14.231265985</v>
      </c>
      <c r="F519">
        <v>31.969541</v>
      </c>
      <c r="G519" s="1">
        <f t="shared" si="17"/>
        <v>1.9441347687009909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3319.8557129999999</v>
      </c>
      <c r="O519">
        <v>3320.2763669999999</v>
      </c>
    </row>
    <row r="520" spans="1:15" x14ac:dyDescent="0.25">
      <c r="A520">
        <v>516</v>
      </c>
      <c r="B520">
        <v>220.67699999999999</v>
      </c>
      <c r="C520">
        <v>3.5421399999999998</v>
      </c>
      <c r="D520">
        <v>14255.374871</v>
      </c>
      <c r="E520" s="1">
        <f t="shared" si="16"/>
        <v>14.255374871000001</v>
      </c>
      <c r="F520">
        <v>31.975524</v>
      </c>
      <c r="G520" s="1">
        <f t="shared" si="17"/>
        <v>1.963213295925442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3319.8557129999999</v>
      </c>
      <c r="O520">
        <v>3320.2775879999999</v>
      </c>
    </row>
    <row r="521" spans="1:15" x14ac:dyDescent="0.25">
      <c r="A521">
        <v>517</v>
      </c>
      <c r="B521">
        <v>221.048</v>
      </c>
      <c r="C521">
        <v>3.5475210000000001</v>
      </c>
      <c r="D521">
        <v>14271.371169</v>
      </c>
      <c r="E521" s="1">
        <f t="shared" si="16"/>
        <v>14.271371169</v>
      </c>
      <c r="F521">
        <v>31.979828000000001</v>
      </c>
      <c r="G521" s="1">
        <f t="shared" si="17"/>
        <v>1.9769378456787337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3319.8542480000001</v>
      </c>
      <c r="O521">
        <v>3320.2775879999999</v>
      </c>
    </row>
    <row r="522" spans="1:15" x14ac:dyDescent="0.25">
      <c r="A522">
        <v>518</v>
      </c>
      <c r="B522">
        <v>221.43799999999999</v>
      </c>
      <c r="C522">
        <v>3.5530759999999999</v>
      </c>
      <c r="D522">
        <v>14271.091424</v>
      </c>
      <c r="E522" s="1">
        <f t="shared" si="16"/>
        <v>14.271091424</v>
      </c>
      <c r="F522">
        <v>31.986820999999999</v>
      </c>
      <c r="G522" s="1">
        <f t="shared" si="17"/>
        <v>1.999237050238392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3319.8552249999998</v>
      </c>
      <c r="O522">
        <v>3320.275635</v>
      </c>
    </row>
    <row r="523" spans="1:15" x14ac:dyDescent="0.25">
      <c r="A523">
        <v>519</v>
      </c>
      <c r="B523">
        <v>221.81899999999999</v>
      </c>
      <c r="C523">
        <v>3.5614119999999998</v>
      </c>
      <c r="D523">
        <v>14299.294753</v>
      </c>
      <c r="E523" s="1">
        <f t="shared" si="16"/>
        <v>14.299294753</v>
      </c>
      <c r="F523">
        <v>31.992008999999999</v>
      </c>
      <c r="G523" s="1">
        <f t="shared" si="17"/>
        <v>2.0157804898573488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3319.8520509999998</v>
      </c>
      <c r="O523">
        <v>3320.2766109999998</v>
      </c>
    </row>
    <row r="524" spans="1:15" x14ac:dyDescent="0.25">
      <c r="A524">
        <v>520</v>
      </c>
      <c r="B524">
        <v>222.2</v>
      </c>
      <c r="C524">
        <v>3.566986</v>
      </c>
      <c r="D524">
        <v>14313.866896</v>
      </c>
      <c r="E524" s="1">
        <f t="shared" si="16"/>
        <v>14.313866896</v>
      </c>
      <c r="F524">
        <v>31.998068</v>
      </c>
      <c r="G524" s="1">
        <f t="shared" si="17"/>
        <v>2.0351013650792993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3319.8571780000002</v>
      </c>
      <c r="O524">
        <v>3320.2778320000002</v>
      </c>
    </row>
    <row r="525" spans="1:15" x14ac:dyDescent="0.25">
      <c r="A525">
        <v>521</v>
      </c>
      <c r="B525">
        <v>222.59</v>
      </c>
      <c r="C525">
        <v>3.5742850000000002</v>
      </c>
      <c r="D525">
        <v>14318.063063</v>
      </c>
      <c r="E525" s="1">
        <f t="shared" si="16"/>
        <v>14.318063063</v>
      </c>
      <c r="F525">
        <v>32.004299000000003</v>
      </c>
      <c r="G525" s="1">
        <f t="shared" si="17"/>
        <v>2.0549707120850655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3319.8557129999999</v>
      </c>
      <c r="O525">
        <v>3320.275635</v>
      </c>
    </row>
    <row r="526" spans="1:15" x14ac:dyDescent="0.25">
      <c r="A526">
        <v>522</v>
      </c>
      <c r="B526">
        <v>222.98099999999999</v>
      </c>
      <c r="C526">
        <v>3.5805210000000001</v>
      </c>
      <c r="D526">
        <v>14327.091179999999</v>
      </c>
      <c r="E526" s="1">
        <f t="shared" si="16"/>
        <v>14.32709118</v>
      </c>
      <c r="F526">
        <v>32.008934000000004</v>
      </c>
      <c r="G526" s="1">
        <f t="shared" si="17"/>
        <v>2.0697507511432889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3319.8535160000001</v>
      </c>
      <c r="O526">
        <v>3320.2775879999999</v>
      </c>
    </row>
    <row r="527" spans="1:15" x14ac:dyDescent="0.25">
      <c r="A527">
        <v>523</v>
      </c>
      <c r="B527">
        <v>223.37100000000001</v>
      </c>
      <c r="C527">
        <v>3.5860289999999999</v>
      </c>
      <c r="D527">
        <v>14341.688754999999</v>
      </c>
      <c r="E527" s="1">
        <f t="shared" si="16"/>
        <v>14.341688755</v>
      </c>
      <c r="F527">
        <v>32.014898000000002</v>
      </c>
      <c r="G527" s="1">
        <f t="shared" si="17"/>
        <v>2.0887686913683297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3319.8591310000002</v>
      </c>
      <c r="O527">
        <v>3320.2770999999998</v>
      </c>
    </row>
    <row r="528" spans="1:15" x14ac:dyDescent="0.25">
      <c r="A528">
        <v>524</v>
      </c>
      <c r="B528">
        <v>223.75200000000001</v>
      </c>
      <c r="C528">
        <v>3.5915729999999999</v>
      </c>
      <c r="D528">
        <v>14353.590609999999</v>
      </c>
      <c r="E528" s="1">
        <f t="shared" si="16"/>
        <v>14.353590609999999</v>
      </c>
      <c r="F528">
        <v>32.020760000000003</v>
      </c>
      <c r="G528" s="1">
        <f t="shared" si="17"/>
        <v>2.1074613750704287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3319.8540039999998</v>
      </c>
      <c r="O528">
        <v>3320.2763669999999</v>
      </c>
    </row>
    <row r="529" spans="1:15" x14ac:dyDescent="0.25">
      <c r="A529">
        <v>525</v>
      </c>
      <c r="B529">
        <v>224.13200000000001</v>
      </c>
      <c r="C529">
        <v>3.5999810000000001</v>
      </c>
      <c r="D529">
        <v>14366.509717999999</v>
      </c>
      <c r="E529" s="1">
        <f t="shared" si="16"/>
        <v>14.366509718</v>
      </c>
      <c r="F529">
        <v>32.026240000000001</v>
      </c>
      <c r="G529" s="1">
        <f t="shared" si="17"/>
        <v>2.1249359412061324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3319.8562010000001</v>
      </c>
      <c r="O529">
        <v>3320.2780760000001</v>
      </c>
    </row>
    <row r="530" spans="1:15" x14ac:dyDescent="0.25">
      <c r="A530">
        <v>526</v>
      </c>
      <c r="B530">
        <v>224.523</v>
      </c>
      <c r="C530">
        <v>3.605245</v>
      </c>
      <c r="D530">
        <v>14381.005568</v>
      </c>
      <c r="E530" s="1">
        <f t="shared" si="16"/>
        <v>14.381005568000001</v>
      </c>
      <c r="F530">
        <v>32.032254999999999</v>
      </c>
      <c r="G530" s="1">
        <f t="shared" si="17"/>
        <v>2.1441165096926653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3319.8566890000002</v>
      </c>
      <c r="O530">
        <v>3320.2770999999998</v>
      </c>
    </row>
    <row r="531" spans="1:15" x14ac:dyDescent="0.25">
      <c r="A531">
        <v>527</v>
      </c>
      <c r="B531">
        <v>224.91300000000001</v>
      </c>
      <c r="C531">
        <v>3.6112669999999998</v>
      </c>
      <c r="D531">
        <v>14394.662184000001</v>
      </c>
      <c r="E531" s="1">
        <f t="shared" si="16"/>
        <v>14.394662184000001</v>
      </c>
      <c r="F531">
        <v>32.039203999999998</v>
      </c>
      <c r="G531" s="1">
        <f t="shared" si="17"/>
        <v>2.1662754075169204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3319.8542480000001</v>
      </c>
      <c r="O531">
        <v>3320.2770999999998</v>
      </c>
    </row>
    <row r="532" spans="1:15" x14ac:dyDescent="0.25">
      <c r="A532">
        <v>528</v>
      </c>
      <c r="B532">
        <v>225.29400000000001</v>
      </c>
      <c r="C532">
        <v>3.6191870000000002</v>
      </c>
      <c r="D532">
        <v>14397.561353999999</v>
      </c>
      <c r="E532" s="1">
        <f t="shared" si="16"/>
        <v>14.397561353999999</v>
      </c>
      <c r="F532">
        <v>32.044392000000002</v>
      </c>
      <c r="G532" s="1">
        <f t="shared" si="17"/>
        <v>2.1828188471359198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3319.8542480000001</v>
      </c>
      <c r="O532">
        <v>3320.2780760000001</v>
      </c>
    </row>
    <row r="533" spans="1:15" x14ac:dyDescent="0.25">
      <c r="A533">
        <v>529</v>
      </c>
      <c r="B533">
        <v>225.685</v>
      </c>
      <c r="C533">
        <v>3.624822</v>
      </c>
      <c r="D533">
        <v>14419.254266</v>
      </c>
      <c r="E533" s="1">
        <f t="shared" si="16"/>
        <v>14.419254265999999</v>
      </c>
      <c r="F533">
        <v>32.050317</v>
      </c>
      <c r="G533" s="1">
        <f t="shared" si="17"/>
        <v>2.2017124245727615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3319.8571780000002</v>
      </c>
      <c r="O533">
        <v>3320.2763669999999</v>
      </c>
    </row>
    <row r="534" spans="1:15" x14ac:dyDescent="0.25">
      <c r="A534">
        <v>530</v>
      </c>
      <c r="B534">
        <v>226.07499999999999</v>
      </c>
      <c r="C534">
        <v>3.6329250000000002</v>
      </c>
      <c r="D534">
        <v>14435.097975000001</v>
      </c>
      <c r="E534" s="1">
        <f t="shared" si="16"/>
        <v>14.435097975000001</v>
      </c>
      <c r="F534">
        <v>32.057101000000003</v>
      </c>
      <c r="G534" s="1">
        <f t="shared" si="17"/>
        <v>2.223345172139318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3319.8566890000002</v>
      </c>
      <c r="O534">
        <v>3320.274414</v>
      </c>
    </row>
    <row r="535" spans="1:15" x14ac:dyDescent="0.25">
      <c r="A535">
        <v>531</v>
      </c>
      <c r="B535">
        <v>226.49600000000001</v>
      </c>
      <c r="C535">
        <v>3.6380979999999998</v>
      </c>
      <c r="D535">
        <v>14437.742832</v>
      </c>
      <c r="E535" s="1">
        <f t="shared" si="16"/>
        <v>14.437742832</v>
      </c>
      <c r="F535">
        <v>32.061678999999998</v>
      </c>
      <c r="G535" s="1">
        <f t="shared" si="17"/>
        <v>2.2379434501993671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3319.8554690000001</v>
      </c>
      <c r="O535">
        <v>3320.2783199999999</v>
      </c>
    </row>
    <row r="536" spans="1:15" x14ac:dyDescent="0.25">
      <c r="A536">
        <v>532</v>
      </c>
      <c r="B536">
        <v>226.886</v>
      </c>
      <c r="C536">
        <v>3.6434380000000002</v>
      </c>
      <c r="D536">
        <v>14448.296828</v>
      </c>
      <c r="E536" s="1">
        <f t="shared" si="16"/>
        <v>14.448296828</v>
      </c>
      <c r="F536">
        <v>32.066656999999999</v>
      </c>
      <c r="G536" s="1">
        <f t="shared" si="17"/>
        <v>2.2538172440357869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3319.8540039999998</v>
      </c>
      <c r="O536">
        <v>3320.2749020000001</v>
      </c>
    </row>
    <row r="537" spans="1:15" x14ac:dyDescent="0.25">
      <c r="A537">
        <v>533</v>
      </c>
      <c r="B537">
        <v>227.267</v>
      </c>
      <c r="C537">
        <v>3.6521509999999999</v>
      </c>
      <c r="D537">
        <v>14468.84533</v>
      </c>
      <c r="E537" s="1">
        <f t="shared" si="16"/>
        <v>14.468845330000001</v>
      </c>
      <c r="F537">
        <v>32.072423000000001</v>
      </c>
      <c r="G537" s="1">
        <f t="shared" si="17"/>
        <v>2.2722038039515695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3319.857422</v>
      </c>
      <c r="O537">
        <v>3320.2768550000001</v>
      </c>
    </row>
    <row r="538" spans="1:15" x14ac:dyDescent="0.25">
      <c r="A538">
        <v>534</v>
      </c>
      <c r="B538">
        <v>227.64699999999999</v>
      </c>
      <c r="C538">
        <v>3.6576439999999999</v>
      </c>
      <c r="D538">
        <v>14477.644565000001</v>
      </c>
      <c r="E538" s="1">
        <f t="shared" si="16"/>
        <v>14.477644565</v>
      </c>
      <c r="F538">
        <v>32.077216999999997</v>
      </c>
      <c r="G538" s="1">
        <f t="shared" si="17"/>
        <v>2.2874908605308661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3319.857422</v>
      </c>
      <c r="O538">
        <v>3320.2739259999998</v>
      </c>
    </row>
    <row r="539" spans="1:15" x14ac:dyDescent="0.25">
      <c r="A539">
        <v>535</v>
      </c>
      <c r="B539">
        <v>228.03800000000001</v>
      </c>
      <c r="C539">
        <v>3.6630609999999999</v>
      </c>
      <c r="D539">
        <v>14490.996005999999</v>
      </c>
      <c r="E539" s="1">
        <f t="shared" si="16"/>
        <v>14.490996006</v>
      </c>
      <c r="F539">
        <v>32.084235999999997</v>
      </c>
      <c r="G539" s="1">
        <f t="shared" si="17"/>
        <v>2.3098729736159811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3319.8562010000001</v>
      </c>
      <c r="O539">
        <v>3320.2763669999999</v>
      </c>
    </row>
    <row r="540" spans="1:15" x14ac:dyDescent="0.25">
      <c r="A540">
        <v>536</v>
      </c>
      <c r="B540">
        <v>228.41800000000001</v>
      </c>
      <c r="C540">
        <v>3.6707160000000001</v>
      </c>
      <c r="D540">
        <v>14507.704379999999</v>
      </c>
      <c r="E540" s="1">
        <f t="shared" si="16"/>
        <v>14.50770438</v>
      </c>
      <c r="F540">
        <v>32.088534000000003</v>
      </c>
      <c r="G540" s="1">
        <f t="shared" si="17"/>
        <v>2.3235783906326475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3319.858643</v>
      </c>
      <c r="O540">
        <v>3320.2763669999999</v>
      </c>
    </row>
    <row r="541" spans="1:15" x14ac:dyDescent="0.25">
      <c r="A541">
        <v>537</v>
      </c>
      <c r="B541">
        <v>228.809</v>
      </c>
      <c r="C541">
        <v>3.6763720000000002</v>
      </c>
      <c r="D541">
        <v>14521.488153</v>
      </c>
      <c r="E541" s="1">
        <f t="shared" si="16"/>
        <v>14.521488153</v>
      </c>
      <c r="F541">
        <v>32.093760000000003</v>
      </c>
      <c r="G541" s="1">
        <f t="shared" si="17"/>
        <v>2.3402430042503681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3319.8569339999999</v>
      </c>
      <c r="O541">
        <v>3320.2790530000002</v>
      </c>
    </row>
    <row r="542" spans="1:15" x14ac:dyDescent="0.25">
      <c r="A542">
        <v>538</v>
      </c>
      <c r="B542">
        <v>229.19</v>
      </c>
      <c r="C542">
        <v>3.6821290000000002</v>
      </c>
      <c r="D542">
        <v>14530.083936999999</v>
      </c>
      <c r="E542" s="1">
        <f t="shared" si="16"/>
        <v>14.530083936999999</v>
      </c>
      <c r="F542">
        <v>32.098370000000003</v>
      </c>
      <c r="G542" s="1">
        <f t="shared" si="17"/>
        <v>2.3549433235725559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3319.8540039999998</v>
      </c>
      <c r="O542">
        <v>3320.2751459999999</v>
      </c>
    </row>
    <row r="543" spans="1:15" x14ac:dyDescent="0.25">
      <c r="A543">
        <v>539</v>
      </c>
      <c r="B543">
        <v>229.58</v>
      </c>
      <c r="C543">
        <v>3.6899320000000002</v>
      </c>
      <c r="D543">
        <v>14548.267327</v>
      </c>
      <c r="E543" s="1">
        <f t="shared" si="16"/>
        <v>14.548267327</v>
      </c>
      <c r="F543">
        <v>32.105007000000001</v>
      </c>
      <c r="G543" s="1">
        <f t="shared" si="17"/>
        <v>2.3761073190912754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3319.8544919999999</v>
      </c>
      <c r="O543">
        <v>3320.2751459999999</v>
      </c>
    </row>
    <row r="544" spans="1:15" x14ac:dyDescent="0.25">
      <c r="A544">
        <v>540</v>
      </c>
      <c r="B544">
        <v>229.96100000000001</v>
      </c>
      <c r="C544">
        <v>3.6955469999999999</v>
      </c>
      <c r="D544">
        <v>14562.661452</v>
      </c>
      <c r="E544" s="1">
        <f t="shared" si="16"/>
        <v>14.562661452</v>
      </c>
      <c r="F544">
        <v>32.109755999999997</v>
      </c>
      <c r="G544" s="1">
        <f t="shared" si="17"/>
        <v>2.3912508801457335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3319.8562010000001</v>
      </c>
      <c r="O544">
        <v>3320.2746579999998</v>
      </c>
    </row>
    <row r="545" spans="1:15" x14ac:dyDescent="0.25">
      <c r="A545">
        <v>541</v>
      </c>
      <c r="B545">
        <v>230.36099999999999</v>
      </c>
      <c r="C545">
        <v>3.702998</v>
      </c>
      <c r="D545">
        <v>14563.170077999999</v>
      </c>
      <c r="E545" s="1">
        <f t="shared" si="16"/>
        <v>14.563170077999999</v>
      </c>
      <c r="F545">
        <v>32.114435999999998</v>
      </c>
      <c r="G545" s="1">
        <f t="shared" si="17"/>
        <v>2.4061744147287953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3319.8530270000001</v>
      </c>
      <c r="O545">
        <v>3320.2758789999998</v>
      </c>
    </row>
    <row r="546" spans="1:15" x14ac:dyDescent="0.25">
      <c r="A546">
        <v>542</v>
      </c>
      <c r="B546">
        <v>230.74199999999999</v>
      </c>
      <c r="C546">
        <v>3.709025</v>
      </c>
      <c r="D546">
        <v>14574.181838</v>
      </c>
      <c r="E546" s="1">
        <f t="shared" si="16"/>
        <v>14.574181838000001</v>
      </c>
      <c r="F546">
        <v>32.120330000000003</v>
      </c>
      <c r="G546" s="1">
        <f t="shared" si="17"/>
        <v>2.4249691396929904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3319.8522950000001</v>
      </c>
      <c r="O546">
        <v>3320.2773440000001</v>
      </c>
    </row>
    <row r="547" spans="1:15" x14ac:dyDescent="0.25">
      <c r="A547">
        <v>543</v>
      </c>
      <c r="B547">
        <v>231.142</v>
      </c>
      <c r="C547">
        <v>3.714534</v>
      </c>
      <c r="D547">
        <v>14590.559604</v>
      </c>
      <c r="E547" s="1">
        <f t="shared" si="16"/>
        <v>14.590559603999999</v>
      </c>
      <c r="F547">
        <v>32.126064</v>
      </c>
      <c r="G547" s="1">
        <f t="shared" si="17"/>
        <v>2.4432536583466629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3319.8527829999998</v>
      </c>
      <c r="O547">
        <v>3320.2758789999998</v>
      </c>
    </row>
    <row r="548" spans="1:15" x14ac:dyDescent="0.25">
      <c r="A548">
        <v>544</v>
      </c>
      <c r="B548">
        <v>231.54300000000001</v>
      </c>
      <c r="C548">
        <v>3.7224889999999999</v>
      </c>
      <c r="D548">
        <v>14604.114495</v>
      </c>
      <c r="E548" s="1">
        <f t="shared" si="16"/>
        <v>14.604114494999999</v>
      </c>
      <c r="F548">
        <v>32.131360000000001</v>
      </c>
      <c r="G548" s="1">
        <f t="shared" si="17"/>
        <v>2.4601414872252434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3319.8562010000001</v>
      </c>
      <c r="O548">
        <v>3320.2763669999999</v>
      </c>
    </row>
    <row r="549" spans="1:15" x14ac:dyDescent="0.25">
      <c r="A549">
        <v>545</v>
      </c>
      <c r="B549">
        <v>231.94399999999999</v>
      </c>
      <c r="C549">
        <v>3.728313</v>
      </c>
      <c r="D549">
        <v>14619.271559000001</v>
      </c>
      <c r="E549" s="1">
        <f t="shared" si="16"/>
        <v>14.619271559000001</v>
      </c>
      <c r="F549">
        <v>32.137655000000002</v>
      </c>
      <c r="G549" s="1">
        <f t="shared" si="17"/>
        <v>2.4802149167552301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3319.8552249999998</v>
      </c>
      <c r="O549">
        <v>3320.2773440000001</v>
      </c>
    </row>
    <row r="550" spans="1:15" x14ac:dyDescent="0.25">
      <c r="A550">
        <v>546</v>
      </c>
      <c r="B550">
        <v>232.34399999999999</v>
      </c>
      <c r="C550">
        <v>3.736669</v>
      </c>
      <c r="D550">
        <v>14631.27514</v>
      </c>
      <c r="E550" s="1">
        <f t="shared" si="16"/>
        <v>14.63127514</v>
      </c>
      <c r="F550">
        <v>32.142156</v>
      </c>
      <c r="G550" s="1">
        <f t="shared" si="17"/>
        <v>2.4945676580283589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3319.8547359999998</v>
      </c>
      <c r="O550">
        <v>3320.2739259999998</v>
      </c>
    </row>
    <row r="551" spans="1:15" x14ac:dyDescent="0.25">
      <c r="A551">
        <v>547</v>
      </c>
      <c r="B551">
        <v>232.73500000000001</v>
      </c>
      <c r="C551">
        <v>3.7420049999999998</v>
      </c>
      <c r="D551">
        <v>14644.067091000001</v>
      </c>
      <c r="E551" s="1">
        <f t="shared" si="16"/>
        <v>14.644067091</v>
      </c>
      <c r="F551">
        <v>32.147770000000001</v>
      </c>
      <c r="G551" s="1">
        <f t="shared" si="17"/>
        <v>2.5124695219491286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3319.8564449999999</v>
      </c>
      <c r="O551">
        <v>3320.2763669999999</v>
      </c>
    </row>
    <row r="552" spans="1:15" x14ac:dyDescent="0.25">
      <c r="A552">
        <v>548</v>
      </c>
      <c r="B552">
        <v>233.16499999999999</v>
      </c>
      <c r="C552">
        <v>3.7500360000000001</v>
      </c>
      <c r="D552">
        <v>14659.961663</v>
      </c>
      <c r="E552" s="1">
        <f t="shared" si="16"/>
        <v>14.659961663000001</v>
      </c>
      <c r="F552">
        <v>32.153975000000003</v>
      </c>
      <c r="G552" s="1">
        <f t="shared" si="17"/>
        <v>2.5322559604294241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3319.8554690000001</v>
      </c>
      <c r="O552">
        <v>3320.275635</v>
      </c>
    </row>
    <row r="553" spans="1:15" x14ac:dyDescent="0.25">
      <c r="A553">
        <v>549</v>
      </c>
      <c r="B553">
        <v>233.57599999999999</v>
      </c>
      <c r="C553">
        <v>3.7560120000000001</v>
      </c>
      <c r="D553">
        <v>14659.783643999999</v>
      </c>
      <c r="E553" s="1">
        <f t="shared" si="16"/>
        <v>14.659783643999999</v>
      </c>
      <c r="F553">
        <v>32.158437999999997</v>
      </c>
      <c r="G553" s="1">
        <f t="shared" si="17"/>
        <v>2.5464875277037891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3319.8564449999999</v>
      </c>
      <c r="O553">
        <v>3320.2739259999998</v>
      </c>
    </row>
    <row r="554" spans="1:15" x14ac:dyDescent="0.25">
      <c r="A554">
        <v>550</v>
      </c>
      <c r="B554">
        <v>233.976</v>
      </c>
      <c r="C554">
        <v>3.7639420000000001</v>
      </c>
      <c r="D554">
        <v>14680.306715000001</v>
      </c>
      <c r="E554" s="1">
        <f t="shared" si="16"/>
        <v>14.680306715</v>
      </c>
      <c r="F554">
        <v>32.164420999999997</v>
      </c>
      <c r="G554" s="1">
        <f t="shared" si="17"/>
        <v>2.5655660549282402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3319.8552249999998</v>
      </c>
      <c r="O554">
        <v>3320.2773440000001</v>
      </c>
    </row>
    <row r="555" spans="1:15" x14ac:dyDescent="0.25">
      <c r="A555">
        <v>551</v>
      </c>
      <c r="B555">
        <v>234.37700000000001</v>
      </c>
      <c r="C555">
        <v>3.769018</v>
      </c>
      <c r="D555">
        <v>14686.639112999999</v>
      </c>
      <c r="E555" s="1">
        <f t="shared" si="16"/>
        <v>14.686639113</v>
      </c>
      <c r="F555">
        <v>32.169030999999997</v>
      </c>
      <c r="G555" s="1">
        <f t="shared" si="17"/>
        <v>2.5802663742504137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3319.852539</v>
      </c>
      <c r="O555">
        <v>3320.275635</v>
      </c>
    </row>
    <row r="556" spans="1:15" x14ac:dyDescent="0.25">
      <c r="A556">
        <v>552</v>
      </c>
      <c r="B556">
        <v>234.84800000000001</v>
      </c>
      <c r="C556">
        <v>3.777431</v>
      </c>
      <c r="D556">
        <v>14698.134067000001</v>
      </c>
      <c r="E556" s="1">
        <f t="shared" si="16"/>
        <v>14.698134067000002</v>
      </c>
      <c r="F556">
        <v>32.177238000000003</v>
      </c>
      <c r="G556" s="1">
        <f t="shared" si="17"/>
        <v>2.6064367691912622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3319.8542480000001</v>
      </c>
      <c r="O556">
        <v>3320.273682</v>
      </c>
    </row>
    <row r="557" spans="1:15" x14ac:dyDescent="0.25">
      <c r="A557">
        <v>553</v>
      </c>
      <c r="B557">
        <v>235.24799999999999</v>
      </c>
      <c r="C557">
        <v>3.783417</v>
      </c>
      <c r="D557">
        <v>14712.833368</v>
      </c>
      <c r="E557" s="1">
        <f t="shared" si="16"/>
        <v>14.712833368</v>
      </c>
      <c r="F557">
        <v>32.180982999999998</v>
      </c>
      <c r="G557" s="1">
        <f t="shared" si="17"/>
        <v>2.6183787856470957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3319.85376</v>
      </c>
      <c r="O557">
        <v>3320.275635</v>
      </c>
    </row>
    <row r="558" spans="1:15" x14ac:dyDescent="0.25">
      <c r="A558">
        <v>554</v>
      </c>
      <c r="B558">
        <v>235.65899999999999</v>
      </c>
      <c r="C558">
        <v>3.7910720000000002</v>
      </c>
      <c r="D558">
        <v>14727.252923</v>
      </c>
      <c r="E558" s="1">
        <f t="shared" si="16"/>
        <v>14.727252923</v>
      </c>
      <c r="F558">
        <v>32.185814999999998</v>
      </c>
      <c r="G558" s="1">
        <f t="shared" si="17"/>
        <v>2.6337870162251704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3319.852539</v>
      </c>
      <c r="O558">
        <v>3320.273193</v>
      </c>
    </row>
    <row r="559" spans="1:15" x14ac:dyDescent="0.25">
      <c r="A559">
        <v>555</v>
      </c>
      <c r="B559">
        <v>236.059</v>
      </c>
      <c r="C559">
        <v>3.7995350000000001</v>
      </c>
      <c r="D559">
        <v>14740.706088999999</v>
      </c>
      <c r="E559" s="1">
        <f t="shared" si="16"/>
        <v>14.740706089</v>
      </c>
      <c r="F559">
        <v>32.191982000000003</v>
      </c>
      <c r="G559" s="1">
        <f t="shared" si="17"/>
        <v>2.6534522807067304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3319.852539</v>
      </c>
      <c r="O559">
        <v>3320.2763669999999</v>
      </c>
    </row>
    <row r="560" spans="1:15" x14ac:dyDescent="0.25">
      <c r="A560">
        <v>556</v>
      </c>
      <c r="B560">
        <v>236.80099999999999</v>
      </c>
      <c r="C560">
        <v>3.8214980000000001</v>
      </c>
      <c r="D560">
        <v>14776.538812000001</v>
      </c>
      <c r="E560" s="1">
        <f t="shared" si="16"/>
        <v>14.776538812</v>
      </c>
      <c r="F560">
        <v>32.210273999999998</v>
      </c>
      <c r="G560" s="1">
        <f t="shared" si="17"/>
        <v>2.7117816171582092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3319.8540039999998</v>
      </c>
      <c r="O560">
        <v>3320.2722170000002</v>
      </c>
    </row>
    <row r="561" spans="1:15" x14ac:dyDescent="0.25">
      <c r="A561">
        <v>557</v>
      </c>
      <c r="B561">
        <v>237.86199999999999</v>
      </c>
      <c r="C561">
        <v>3.8325809999999998</v>
      </c>
      <c r="D561">
        <v>14805.733962</v>
      </c>
      <c r="E561" s="1">
        <f t="shared" si="16"/>
        <v>14.805733962</v>
      </c>
      <c r="F561">
        <v>32.216211999999999</v>
      </c>
      <c r="G561" s="1">
        <f t="shared" si="17"/>
        <v>2.7307166488577934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3319.8542480000001</v>
      </c>
      <c r="O561">
        <v>3320.2697750000002</v>
      </c>
    </row>
    <row r="562" spans="1:15" x14ac:dyDescent="0.25">
      <c r="A562">
        <v>558</v>
      </c>
      <c r="B562">
        <v>239.28399999999999</v>
      </c>
      <c r="C562">
        <v>3.8563900000000002</v>
      </c>
      <c r="D562">
        <v>14835.386875</v>
      </c>
      <c r="E562" s="1">
        <f t="shared" si="16"/>
        <v>14.835386874999999</v>
      </c>
      <c r="F562">
        <v>32.237859999999998</v>
      </c>
      <c r="G562" s="1">
        <f t="shared" si="17"/>
        <v>2.7997475626726924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3319.8547359999998</v>
      </c>
      <c r="O562">
        <v>3320.273193</v>
      </c>
    </row>
    <row r="563" spans="1:15" x14ac:dyDescent="0.25">
      <c r="A563">
        <v>559</v>
      </c>
      <c r="B563">
        <v>240.08500000000001</v>
      </c>
      <c r="C563">
        <v>3.8675030000000001</v>
      </c>
      <c r="D563">
        <v>14865.06522</v>
      </c>
      <c r="E563" s="1">
        <f t="shared" si="16"/>
        <v>14.86506522</v>
      </c>
      <c r="F563">
        <v>32.246487999999999</v>
      </c>
      <c r="G563" s="1">
        <f t="shared" si="17"/>
        <v>2.827260437968107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3319.8520509999998</v>
      </c>
      <c r="O563">
        <v>3320.272461</v>
      </c>
    </row>
    <row r="564" spans="1:15" x14ac:dyDescent="0.25">
      <c r="A564">
        <v>560</v>
      </c>
      <c r="B564">
        <v>240.61600000000001</v>
      </c>
      <c r="C564">
        <v>3.8728229999999999</v>
      </c>
      <c r="D564">
        <v>14869.083368</v>
      </c>
      <c r="E564" s="1">
        <f t="shared" si="16"/>
        <v>14.869083368</v>
      </c>
      <c r="F564">
        <v>32.252254000000001</v>
      </c>
      <c r="G564" s="1">
        <f t="shared" si="17"/>
        <v>2.8456469978838754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3319.8535160000001</v>
      </c>
      <c r="O564">
        <v>3320.2722170000002</v>
      </c>
    </row>
    <row r="565" spans="1:15" x14ac:dyDescent="0.25">
      <c r="A565">
        <v>561</v>
      </c>
      <c r="B565">
        <v>241.08699999999999</v>
      </c>
      <c r="C565">
        <v>3.881948</v>
      </c>
      <c r="D565">
        <v>14884.698195000001</v>
      </c>
      <c r="E565" s="1">
        <f t="shared" si="16"/>
        <v>14.884698195</v>
      </c>
      <c r="F565">
        <v>32.259394</v>
      </c>
      <c r="G565" s="1">
        <f t="shared" si="17"/>
        <v>2.8684149544913566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3319.8547359999998</v>
      </c>
      <c r="O565">
        <v>3320.2734369999998</v>
      </c>
    </row>
    <row r="566" spans="1:15" x14ac:dyDescent="0.25">
      <c r="A566">
        <v>562</v>
      </c>
      <c r="B566">
        <v>241.738</v>
      </c>
      <c r="C566">
        <v>3.8927010000000002</v>
      </c>
      <c r="D566">
        <v>14903.644525</v>
      </c>
      <c r="E566" s="1">
        <f t="shared" si="16"/>
        <v>14.903644524999999</v>
      </c>
      <c r="F566">
        <v>32.267532000000003</v>
      </c>
      <c r="G566" s="1">
        <f t="shared" si="17"/>
        <v>2.8943653229607662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3319.8520509999998</v>
      </c>
      <c r="O566">
        <v>3320.2727049999999</v>
      </c>
    </row>
    <row r="567" spans="1:15" x14ac:dyDescent="0.25">
      <c r="A567">
        <v>563</v>
      </c>
      <c r="B567">
        <v>242.18799999999999</v>
      </c>
      <c r="C567">
        <v>3.903489</v>
      </c>
      <c r="D567">
        <v>14917.682611</v>
      </c>
      <c r="E567" s="1">
        <f t="shared" si="16"/>
        <v>14.917682611</v>
      </c>
      <c r="F567">
        <v>32.275232000000003</v>
      </c>
      <c r="G567" s="1">
        <f t="shared" si="17"/>
        <v>2.9189190016550839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3319.8520509999998</v>
      </c>
      <c r="O567">
        <v>3320.2727049999999</v>
      </c>
    </row>
    <row r="568" spans="1:15" x14ac:dyDescent="0.25">
      <c r="A568">
        <v>564</v>
      </c>
      <c r="B568">
        <v>242.779</v>
      </c>
      <c r="C568">
        <v>3.9089160000000001</v>
      </c>
      <c r="D568">
        <v>14931.440952000001</v>
      </c>
      <c r="E568" s="1">
        <f t="shared" si="16"/>
        <v>14.931440952000001</v>
      </c>
      <c r="F568">
        <v>32.282397000000003</v>
      </c>
      <c r="G568" s="1">
        <f t="shared" si="17"/>
        <v>2.9417666779985723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3319.8508299999999</v>
      </c>
      <c r="O568">
        <v>3320.2714839999999</v>
      </c>
    </row>
    <row r="569" spans="1:15" x14ac:dyDescent="0.25">
      <c r="A569">
        <v>565</v>
      </c>
      <c r="B569">
        <v>243.23</v>
      </c>
      <c r="C569">
        <v>3.9185029999999998</v>
      </c>
      <c r="D569">
        <v>14945.275588</v>
      </c>
      <c r="E569" s="1">
        <f t="shared" si="16"/>
        <v>14.945275588000001</v>
      </c>
      <c r="F569">
        <v>32.287108000000003</v>
      </c>
      <c r="G569" s="1">
        <f t="shared" si="17"/>
        <v>2.9567890650542807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3319.851807</v>
      </c>
      <c r="O569">
        <v>3320.2714839999999</v>
      </c>
    </row>
    <row r="570" spans="1:15" x14ac:dyDescent="0.25">
      <c r="A570">
        <v>566</v>
      </c>
      <c r="B570">
        <v>243.7</v>
      </c>
      <c r="C570">
        <v>3.9256799999999998</v>
      </c>
      <c r="D570">
        <v>14956.541660000001</v>
      </c>
      <c r="E570" s="1">
        <f t="shared" si="16"/>
        <v>14.956541660000001</v>
      </c>
      <c r="F570">
        <v>32.292786</v>
      </c>
      <c r="G570" s="1">
        <f t="shared" si="17"/>
        <v>2.9748950114992567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3319.852539</v>
      </c>
      <c r="O570">
        <v>3320.2739259999998</v>
      </c>
    </row>
    <row r="571" spans="1:15" x14ac:dyDescent="0.25">
      <c r="A571">
        <v>567</v>
      </c>
      <c r="B571">
        <v>244.21100000000001</v>
      </c>
      <c r="C571">
        <v>3.9338989999999998</v>
      </c>
      <c r="D571">
        <v>14970.045688</v>
      </c>
      <c r="E571" s="1">
        <f t="shared" si="16"/>
        <v>14.970045688000001</v>
      </c>
      <c r="F571">
        <v>32.299047999999999</v>
      </c>
      <c r="G571" s="1">
        <f t="shared" si="17"/>
        <v>2.9948632109776554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3319.852539</v>
      </c>
      <c r="O571">
        <v>3320.2695309999999</v>
      </c>
    </row>
    <row r="572" spans="1:15" x14ac:dyDescent="0.25">
      <c r="A572">
        <v>568</v>
      </c>
      <c r="B572">
        <v>244.63200000000001</v>
      </c>
      <c r="C572">
        <v>3.9415439999999999</v>
      </c>
      <c r="D572">
        <v>14974.190993</v>
      </c>
      <c r="E572" s="1">
        <f t="shared" si="16"/>
        <v>14.974190993000001</v>
      </c>
      <c r="F572">
        <v>32.306525000000001</v>
      </c>
      <c r="G572" s="1">
        <f t="shared" si="17"/>
        <v>3.0187057896266793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3319.8520509999998</v>
      </c>
      <c r="O572">
        <v>3320.2714839999999</v>
      </c>
    </row>
    <row r="573" spans="1:15" x14ac:dyDescent="0.25">
      <c r="A573">
        <v>569</v>
      </c>
      <c r="B573">
        <v>245.09200000000001</v>
      </c>
      <c r="C573">
        <v>3.9492389999999999</v>
      </c>
      <c r="D573">
        <v>14986.957512999999</v>
      </c>
      <c r="E573" s="1">
        <f t="shared" si="16"/>
        <v>14.986957513</v>
      </c>
      <c r="F573">
        <v>32.311318999999997</v>
      </c>
      <c r="G573" s="1">
        <f t="shared" si="17"/>
        <v>3.033992846205976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3319.8527829999998</v>
      </c>
      <c r="O573">
        <v>3320.2683109999998</v>
      </c>
    </row>
    <row r="574" spans="1:15" x14ac:dyDescent="0.25">
      <c r="A574">
        <v>570</v>
      </c>
      <c r="B574">
        <v>245.553</v>
      </c>
      <c r="C574">
        <v>3.955419</v>
      </c>
      <c r="D574">
        <v>15000.05464</v>
      </c>
      <c r="E574" s="1">
        <f t="shared" si="16"/>
        <v>15.00005464</v>
      </c>
      <c r="F574">
        <v>32.316799000000003</v>
      </c>
      <c r="G574" s="1">
        <f t="shared" si="17"/>
        <v>3.051467412341708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3319.8544919999999</v>
      </c>
      <c r="O574">
        <v>3320.2705080000001</v>
      </c>
    </row>
    <row r="575" spans="1:15" x14ac:dyDescent="0.25">
      <c r="A575">
        <v>571</v>
      </c>
      <c r="B575">
        <v>245.994</v>
      </c>
      <c r="C575">
        <v>3.9634299999999998</v>
      </c>
      <c r="D575">
        <v>15013.380649000001</v>
      </c>
      <c r="E575" s="1">
        <f t="shared" si="16"/>
        <v>15.013380649</v>
      </c>
      <c r="F575">
        <v>32.323081000000002</v>
      </c>
      <c r="G575" s="1">
        <f t="shared" si="17"/>
        <v>3.071499387608938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3319.8530270000001</v>
      </c>
      <c r="O575">
        <v>3320.27124</v>
      </c>
    </row>
    <row r="576" spans="1:15" x14ac:dyDescent="0.25">
      <c r="A576">
        <v>572</v>
      </c>
      <c r="B576">
        <v>246.45400000000001</v>
      </c>
      <c r="C576">
        <v>3.9719899999999999</v>
      </c>
      <c r="D576">
        <v>15028.537713</v>
      </c>
      <c r="E576" s="1">
        <f t="shared" si="16"/>
        <v>15.028537713</v>
      </c>
      <c r="F576">
        <v>32.328142</v>
      </c>
      <c r="G576" s="1">
        <f t="shared" si="17"/>
        <v>3.0876378509689317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3319.8508299999999</v>
      </c>
      <c r="O576">
        <v>3320.2727049999999</v>
      </c>
    </row>
    <row r="577" spans="1:15" x14ac:dyDescent="0.25">
      <c r="A577">
        <v>573</v>
      </c>
      <c r="B577">
        <v>246.905</v>
      </c>
      <c r="C577">
        <v>3.9784449999999998</v>
      </c>
      <c r="D577">
        <v>15027.749341999999</v>
      </c>
      <c r="E577" s="1">
        <f t="shared" si="16"/>
        <v>15.027749342</v>
      </c>
      <c r="F577">
        <v>32.333945999999997</v>
      </c>
      <c r="G577" s="1">
        <f t="shared" si="17"/>
        <v>3.1061455848834498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3319.8530270000001</v>
      </c>
      <c r="O577">
        <v>3320.2692870000001</v>
      </c>
    </row>
    <row r="578" spans="1:15" x14ac:dyDescent="0.25">
      <c r="A578">
        <v>574</v>
      </c>
      <c r="B578">
        <v>247.35599999999999</v>
      </c>
      <c r="C578">
        <v>3.9864709999999999</v>
      </c>
      <c r="D578">
        <v>15049.594842</v>
      </c>
      <c r="E578" s="1">
        <f t="shared" si="16"/>
        <v>15.049594842000001</v>
      </c>
      <c r="F578">
        <v>32.340024</v>
      </c>
      <c r="G578" s="1">
        <f t="shared" si="17"/>
        <v>3.1255270471047538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3319.851318</v>
      </c>
      <c r="O578">
        <v>3320.267578</v>
      </c>
    </row>
    <row r="579" spans="1:15" x14ac:dyDescent="0.25">
      <c r="A579">
        <v>575</v>
      </c>
      <c r="B579">
        <v>247.80600000000001</v>
      </c>
      <c r="C579">
        <v>3.994075</v>
      </c>
      <c r="D579">
        <v>15057.020785999999</v>
      </c>
      <c r="E579" s="1">
        <f t="shared" si="16"/>
        <v>15.057020785999999</v>
      </c>
      <c r="F579">
        <v>32.345308000000003</v>
      </c>
      <c r="G579" s="1">
        <f t="shared" si="17"/>
        <v>3.1423766105100697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3319.8508299999999</v>
      </c>
      <c r="O579">
        <v>3320.2722170000002</v>
      </c>
    </row>
    <row r="580" spans="1:15" x14ac:dyDescent="0.25">
      <c r="A580">
        <v>576</v>
      </c>
      <c r="B580">
        <v>248.227</v>
      </c>
      <c r="C580">
        <v>3.9999440000000002</v>
      </c>
      <c r="D580">
        <v>15069.812738000001</v>
      </c>
      <c r="E580" s="1">
        <f t="shared" ref="E580:E643" si="18">D580/1000</f>
        <v>15.069812738000001</v>
      </c>
      <c r="F580">
        <v>32.350655000000003</v>
      </c>
      <c r="G580" s="1">
        <f t="shared" si="17"/>
        <v>3.1594270676501282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3319.850586</v>
      </c>
      <c r="O580">
        <v>3320.2695309999999</v>
      </c>
    </row>
    <row r="581" spans="1:15" x14ac:dyDescent="0.25">
      <c r="A581">
        <v>577</v>
      </c>
      <c r="B581">
        <v>248.648</v>
      </c>
      <c r="C581">
        <v>4.0077769999999999</v>
      </c>
      <c r="D581">
        <v>15084.35945</v>
      </c>
      <c r="E581" s="1">
        <f t="shared" si="18"/>
        <v>15.084359449999999</v>
      </c>
      <c r="F581">
        <v>32.355244999999996</v>
      </c>
      <c r="G581" s="1">
        <f t="shared" ref="G581:G644" si="19">((F581/$F$4)*100)-100</f>
        <v>3.1740636111834846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3319.8496089999999</v>
      </c>
      <c r="O581">
        <v>3320.2685550000001</v>
      </c>
    </row>
    <row r="582" spans="1:15" x14ac:dyDescent="0.25">
      <c r="A582">
        <v>578</v>
      </c>
      <c r="B582">
        <v>249.09800000000001</v>
      </c>
      <c r="C582">
        <v>4.0154420000000002</v>
      </c>
      <c r="D582">
        <v>15083.113315000001</v>
      </c>
      <c r="E582" s="1">
        <f t="shared" si="18"/>
        <v>15.083113315</v>
      </c>
      <c r="F582">
        <v>32.361303999999997</v>
      </c>
      <c r="G582" s="1">
        <f t="shared" si="19"/>
        <v>3.1933844864054208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3319.8554690000001</v>
      </c>
      <c r="O582">
        <v>3320.2697750000002</v>
      </c>
    </row>
    <row r="583" spans="1:15" x14ac:dyDescent="0.25">
      <c r="A583">
        <v>579</v>
      </c>
      <c r="B583">
        <v>249.529</v>
      </c>
      <c r="C583">
        <v>4.0228679999999999</v>
      </c>
      <c r="D583">
        <v>15097.939772</v>
      </c>
      <c r="E583" s="1">
        <f t="shared" si="18"/>
        <v>15.097939772</v>
      </c>
      <c r="F583">
        <v>32.367058</v>
      </c>
      <c r="G583" s="1">
        <f t="shared" si="19"/>
        <v>3.2117327808479246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3319.8486330000001</v>
      </c>
      <c r="O583">
        <v>3320.2692870000001</v>
      </c>
    </row>
    <row r="584" spans="1:15" x14ac:dyDescent="0.25">
      <c r="A584">
        <v>580</v>
      </c>
      <c r="B584">
        <v>249.97900000000001</v>
      </c>
      <c r="C584">
        <v>4.0291449999999998</v>
      </c>
      <c r="D584">
        <v>15111.596388</v>
      </c>
      <c r="E584" s="1">
        <f t="shared" si="18"/>
        <v>15.111596388000001</v>
      </c>
      <c r="F584">
        <v>32.374744</v>
      </c>
      <c r="G584" s="1">
        <f t="shared" si="19"/>
        <v>3.2362418164900646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3319.852539</v>
      </c>
      <c r="O584">
        <v>3320.2651369999999</v>
      </c>
    </row>
    <row r="585" spans="1:15" x14ac:dyDescent="0.25">
      <c r="A585">
        <v>581</v>
      </c>
      <c r="B585">
        <v>250.43</v>
      </c>
      <c r="C585">
        <v>4.0375009999999998</v>
      </c>
      <c r="D585">
        <v>15120.344761</v>
      </c>
      <c r="E585" s="1">
        <f t="shared" si="18"/>
        <v>15.120344761</v>
      </c>
      <c r="F585">
        <v>32.380561999999998</v>
      </c>
      <c r="G585" s="1">
        <f t="shared" si="19"/>
        <v>3.2547941934567604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3319.8520509999998</v>
      </c>
      <c r="O585">
        <v>3320.2705080000001</v>
      </c>
    </row>
    <row r="586" spans="1:15" x14ac:dyDescent="0.25">
      <c r="A586">
        <v>582</v>
      </c>
      <c r="B586">
        <v>250.87100000000001</v>
      </c>
      <c r="C586">
        <v>4.0457159999999996</v>
      </c>
      <c r="D586">
        <v>15134.815178999999</v>
      </c>
      <c r="E586" s="1">
        <f t="shared" si="18"/>
        <v>15.134815178999999</v>
      </c>
      <c r="F586">
        <v>32.387759000000003</v>
      </c>
      <c r="G586" s="1">
        <f t="shared" si="19"/>
        <v>3.2777439110623732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3319.851807</v>
      </c>
      <c r="O586">
        <v>3320.2678219999998</v>
      </c>
    </row>
    <row r="587" spans="1:15" x14ac:dyDescent="0.25">
      <c r="A587">
        <v>583</v>
      </c>
      <c r="B587">
        <v>251.36099999999999</v>
      </c>
      <c r="C587">
        <v>4.0542299999999996</v>
      </c>
      <c r="D587">
        <v>15136.264764</v>
      </c>
      <c r="E587" s="1">
        <f t="shared" si="18"/>
        <v>15.136264764</v>
      </c>
      <c r="F587">
        <v>32.394396</v>
      </c>
      <c r="G587" s="1">
        <f t="shared" si="19"/>
        <v>3.2989079065810927</v>
      </c>
      <c r="H587">
        <v>0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3319.851318</v>
      </c>
      <c r="O587">
        <v>3320.267578</v>
      </c>
    </row>
    <row r="588" spans="1:15" x14ac:dyDescent="0.25">
      <c r="A588">
        <v>584</v>
      </c>
      <c r="B588">
        <v>251.852</v>
      </c>
      <c r="C588">
        <v>4.0621549999999997</v>
      </c>
      <c r="D588">
        <v>15152.235629999999</v>
      </c>
      <c r="E588" s="1">
        <f t="shared" si="18"/>
        <v>15.15223563</v>
      </c>
      <c r="F588">
        <v>32.400543999999996</v>
      </c>
      <c r="G588" s="1">
        <f t="shared" si="19"/>
        <v>3.3185125840632566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3319.8522950000001</v>
      </c>
      <c r="O588">
        <v>3320.2739259999998</v>
      </c>
    </row>
    <row r="589" spans="1:15" x14ac:dyDescent="0.25">
      <c r="A589">
        <v>585</v>
      </c>
      <c r="B589">
        <v>252.34299999999999</v>
      </c>
      <c r="C589">
        <v>4.0705770000000001</v>
      </c>
      <c r="D589">
        <v>15180.616978</v>
      </c>
      <c r="E589" s="1">
        <f t="shared" si="18"/>
        <v>15.180616978</v>
      </c>
      <c r="F589">
        <v>32.408231000000001</v>
      </c>
      <c r="G589" s="1">
        <f t="shared" si="19"/>
        <v>3.3430248084948602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3319.8498540000001</v>
      </c>
      <c r="O589">
        <v>3320.2690429999998</v>
      </c>
    </row>
    <row r="590" spans="1:15" x14ac:dyDescent="0.25">
      <c r="A590">
        <v>586</v>
      </c>
      <c r="B590">
        <v>252.834</v>
      </c>
      <c r="C590">
        <v>4.0784200000000004</v>
      </c>
      <c r="D590">
        <v>15178.226434</v>
      </c>
      <c r="E590" s="1">
        <f t="shared" si="18"/>
        <v>15.178226434000001</v>
      </c>
      <c r="F590">
        <v>32.414073999999999</v>
      </c>
      <c r="G590" s="1">
        <f t="shared" si="19"/>
        <v>3.3616569051975631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3319.852539</v>
      </c>
      <c r="O590">
        <v>3320.2700199999999</v>
      </c>
    </row>
    <row r="591" spans="1:15" x14ac:dyDescent="0.25">
      <c r="A591">
        <v>587</v>
      </c>
      <c r="B591">
        <v>253.334</v>
      </c>
      <c r="C591">
        <v>4.0866300000000004</v>
      </c>
      <c r="D591">
        <v>15193.739535999999</v>
      </c>
      <c r="E591" s="1">
        <f t="shared" si="18"/>
        <v>15.193739535999999</v>
      </c>
      <c r="F591">
        <v>32.421588999999997</v>
      </c>
      <c r="G591" s="1">
        <f t="shared" si="19"/>
        <v>3.3856206578453367</v>
      </c>
      <c r="H591">
        <v>0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3319.8522950000001</v>
      </c>
      <c r="O591">
        <v>3320.2678219999998</v>
      </c>
    </row>
    <row r="592" spans="1:15" x14ac:dyDescent="0.25">
      <c r="A592">
        <v>588</v>
      </c>
      <c r="B592">
        <v>253.815</v>
      </c>
      <c r="C592">
        <v>4.0948950000000002</v>
      </c>
      <c r="D592">
        <v>15206.582350000001</v>
      </c>
      <c r="E592" s="1">
        <f t="shared" si="18"/>
        <v>15.206582350000001</v>
      </c>
      <c r="F592">
        <v>32.427947000000003</v>
      </c>
      <c r="G592" s="1">
        <f t="shared" si="19"/>
        <v>3.4058949811101087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3319.8498540000001</v>
      </c>
      <c r="O592">
        <v>3320.2685550000001</v>
      </c>
    </row>
    <row r="593" spans="1:15" x14ac:dyDescent="0.25">
      <c r="A593">
        <v>589</v>
      </c>
      <c r="B593">
        <v>254.316</v>
      </c>
      <c r="C593">
        <v>4.1031750000000002</v>
      </c>
      <c r="D593">
        <v>15212.456984</v>
      </c>
      <c r="E593" s="1">
        <f t="shared" si="18"/>
        <v>15.212456984000001</v>
      </c>
      <c r="F593">
        <v>32.434921000000003</v>
      </c>
      <c r="G593" s="1">
        <f t="shared" si="19"/>
        <v>3.4281335986703851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3319.8510740000002</v>
      </c>
      <c r="O593">
        <v>3320.27124</v>
      </c>
    </row>
    <row r="594" spans="1:15" x14ac:dyDescent="0.25">
      <c r="A594">
        <v>590</v>
      </c>
      <c r="B594">
        <v>254.79599999999999</v>
      </c>
      <c r="C594">
        <v>4.1114509999999997</v>
      </c>
      <c r="D594">
        <v>15230.970981</v>
      </c>
      <c r="E594" s="1">
        <f t="shared" si="18"/>
        <v>15.230970981</v>
      </c>
      <c r="F594">
        <v>32.441769000000001</v>
      </c>
      <c r="G594" s="1">
        <f t="shared" si="19"/>
        <v>3.4499704287611195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3319.851318</v>
      </c>
      <c r="O594">
        <v>3320.2683109999998</v>
      </c>
    </row>
    <row r="595" spans="1:15" x14ac:dyDescent="0.25">
      <c r="A595">
        <v>591</v>
      </c>
      <c r="B595">
        <v>255.297</v>
      </c>
      <c r="C595">
        <v>4.1202240000000003</v>
      </c>
      <c r="D595">
        <v>15230.716667999999</v>
      </c>
      <c r="E595" s="1">
        <f t="shared" si="18"/>
        <v>15.230716667999999</v>
      </c>
      <c r="F595">
        <v>32.447502999999998</v>
      </c>
      <c r="G595" s="1">
        <f t="shared" si="19"/>
        <v>3.4682549474147777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3319.849365</v>
      </c>
      <c r="O595">
        <v>3320.2702640000002</v>
      </c>
    </row>
    <row r="596" spans="1:15" x14ac:dyDescent="0.25">
      <c r="A596">
        <v>592</v>
      </c>
      <c r="B596">
        <v>255.78800000000001</v>
      </c>
      <c r="C596">
        <v>4.1293290000000002</v>
      </c>
      <c r="D596">
        <v>15252.256992000001</v>
      </c>
      <c r="E596" s="1">
        <f t="shared" si="18"/>
        <v>15.252256992000001</v>
      </c>
      <c r="F596">
        <v>32.45458</v>
      </c>
      <c r="G596" s="1">
        <f t="shared" si="19"/>
        <v>3.4908220102874736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3319.8488769999999</v>
      </c>
      <c r="O596">
        <v>3320.2661130000001</v>
      </c>
    </row>
    <row r="597" spans="1:15" x14ac:dyDescent="0.25">
      <c r="A597">
        <v>593</v>
      </c>
      <c r="B597">
        <v>256.28899999999999</v>
      </c>
      <c r="C597">
        <v>4.1370240000000003</v>
      </c>
      <c r="D597">
        <v>15261.31054</v>
      </c>
      <c r="E597" s="1">
        <f t="shared" si="18"/>
        <v>15.26131054</v>
      </c>
      <c r="F597">
        <v>32.461548000000001</v>
      </c>
      <c r="G597" s="1">
        <f t="shared" si="19"/>
        <v>3.5130414951111106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3319.8488769999999</v>
      </c>
      <c r="O597">
        <v>3320.2697750000002</v>
      </c>
    </row>
    <row r="598" spans="1:15" x14ac:dyDescent="0.25">
      <c r="A598">
        <v>594</v>
      </c>
      <c r="B598">
        <v>256.779</v>
      </c>
      <c r="C598">
        <v>4.144908</v>
      </c>
      <c r="D598">
        <v>15273.873610000001</v>
      </c>
      <c r="E598" s="1">
        <f t="shared" si="18"/>
        <v>15.273873610000001</v>
      </c>
      <c r="F598">
        <v>32.467695999999997</v>
      </c>
      <c r="G598" s="1">
        <f t="shared" si="19"/>
        <v>3.5326461725932745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3319.8532709999999</v>
      </c>
      <c r="O598">
        <v>3320.2722170000002</v>
      </c>
    </row>
    <row r="599" spans="1:15" x14ac:dyDescent="0.25">
      <c r="A599">
        <v>595</v>
      </c>
      <c r="B599">
        <v>257.27999999999997</v>
      </c>
      <c r="C599">
        <v>4.1534380000000004</v>
      </c>
      <c r="D599">
        <v>15286.411248</v>
      </c>
      <c r="E599" s="1">
        <f t="shared" si="18"/>
        <v>15.286411248</v>
      </c>
      <c r="F599">
        <v>32.473806000000003</v>
      </c>
      <c r="G599" s="1">
        <f t="shared" si="19"/>
        <v>3.5521296760767171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3319.8562010000001</v>
      </c>
      <c r="O599">
        <v>3320.2685550000001</v>
      </c>
    </row>
    <row r="600" spans="1:15" x14ac:dyDescent="0.25">
      <c r="A600">
        <v>596</v>
      </c>
      <c r="B600">
        <v>257.77100000000002</v>
      </c>
      <c r="C600">
        <v>4.1611989999999999</v>
      </c>
      <c r="D600">
        <v>15300.856234999999</v>
      </c>
      <c r="E600" s="1">
        <f t="shared" si="18"/>
        <v>15.300856234999999</v>
      </c>
      <c r="F600">
        <v>32.480221</v>
      </c>
      <c r="G600" s="1">
        <f t="shared" si="19"/>
        <v>3.5725857603395923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3319.8542480000001</v>
      </c>
      <c r="O600">
        <v>3320.2722170000002</v>
      </c>
    </row>
    <row r="601" spans="1:15" x14ac:dyDescent="0.25">
      <c r="A601">
        <v>597</v>
      </c>
      <c r="B601">
        <v>258.27100000000002</v>
      </c>
      <c r="C601">
        <v>4.1696730000000004</v>
      </c>
      <c r="D601">
        <v>15315.987868</v>
      </c>
      <c r="E601" s="1">
        <f t="shared" si="18"/>
        <v>15.315987868000001</v>
      </c>
      <c r="F601">
        <v>32.487698000000002</v>
      </c>
      <c r="G601" s="1">
        <f t="shared" si="19"/>
        <v>3.5964283389886162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3319.851807</v>
      </c>
      <c r="O601">
        <v>3320.2705080000001</v>
      </c>
    </row>
    <row r="602" spans="1:15" x14ac:dyDescent="0.25">
      <c r="A602">
        <v>598</v>
      </c>
      <c r="B602">
        <v>258.762</v>
      </c>
      <c r="C602">
        <v>4.1779130000000002</v>
      </c>
      <c r="D602">
        <v>15315.199497</v>
      </c>
      <c r="E602" s="1">
        <f t="shared" si="18"/>
        <v>15.315199497</v>
      </c>
      <c r="F602">
        <v>32.495688999999999</v>
      </c>
      <c r="G602" s="1">
        <f t="shared" si="19"/>
        <v>3.6219099554101888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3319.852539</v>
      </c>
      <c r="O602">
        <v>3320.2719729999999</v>
      </c>
    </row>
    <row r="603" spans="1:15" x14ac:dyDescent="0.25">
      <c r="A603">
        <v>599</v>
      </c>
      <c r="B603">
        <v>259.26299999999998</v>
      </c>
      <c r="C603">
        <v>4.1861420000000003</v>
      </c>
      <c r="D603">
        <v>15327.381096999999</v>
      </c>
      <c r="E603" s="1">
        <f t="shared" si="18"/>
        <v>15.327381097</v>
      </c>
      <c r="F603">
        <v>32.502676999999998</v>
      </c>
      <c r="G603" s="1">
        <f t="shared" si="19"/>
        <v>3.6441932160226571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3319.8508299999999</v>
      </c>
      <c r="O603">
        <v>3320.2692870000001</v>
      </c>
    </row>
    <row r="604" spans="1:15" x14ac:dyDescent="0.25">
      <c r="A604">
        <v>600</v>
      </c>
      <c r="B604">
        <v>259.75400000000002</v>
      </c>
      <c r="C604">
        <v>4.1943570000000001</v>
      </c>
      <c r="D604">
        <v>15343.148512</v>
      </c>
      <c r="E604" s="1">
        <f t="shared" si="18"/>
        <v>15.343148511999999</v>
      </c>
      <c r="F604">
        <v>32.508614999999999</v>
      </c>
      <c r="G604" s="1">
        <f t="shared" si="19"/>
        <v>3.6631282477222555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3319.8515619999998</v>
      </c>
      <c r="O604">
        <v>3320.2690429999998</v>
      </c>
    </row>
    <row r="605" spans="1:15" x14ac:dyDescent="0.25">
      <c r="A605">
        <v>601</v>
      </c>
      <c r="B605">
        <v>260.24400000000003</v>
      </c>
      <c r="C605">
        <v>4.2020220000000004</v>
      </c>
      <c r="D605">
        <v>15356.881423000001</v>
      </c>
      <c r="E605" s="1">
        <f t="shared" si="18"/>
        <v>15.356881423000001</v>
      </c>
      <c r="F605">
        <v>32.515793000000002</v>
      </c>
      <c r="G605" s="1">
        <f t="shared" si="19"/>
        <v>3.6860173783284722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3319.8488769999999</v>
      </c>
      <c r="O605">
        <v>3320.2695309999999</v>
      </c>
    </row>
    <row r="606" spans="1:15" x14ac:dyDescent="0.25">
      <c r="A606">
        <v>602</v>
      </c>
      <c r="B606">
        <v>260.73500000000001</v>
      </c>
      <c r="C606">
        <v>4.2104290000000004</v>
      </c>
      <c r="D606">
        <v>15371.377272</v>
      </c>
      <c r="E606" s="1">
        <f t="shared" si="18"/>
        <v>15.371377272</v>
      </c>
      <c r="F606">
        <v>32.523854999999998</v>
      </c>
      <c r="G606" s="1">
        <f t="shared" si="19"/>
        <v>3.711725398800354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3319.851318</v>
      </c>
      <c r="O606">
        <v>3320.2705080000001</v>
      </c>
    </row>
    <row r="607" spans="1:15" x14ac:dyDescent="0.25">
      <c r="A607">
        <v>603</v>
      </c>
      <c r="B607">
        <v>261.226</v>
      </c>
      <c r="C607">
        <v>4.218521</v>
      </c>
      <c r="D607">
        <v>15385.288200999999</v>
      </c>
      <c r="E607" s="1">
        <f t="shared" si="18"/>
        <v>15.385288201</v>
      </c>
      <c r="F607">
        <v>32.530886000000002</v>
      </c>
      <c r="G607" s="1">
        <f t="shared" si="19"/>
        <v>3.7341457773588047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3319.849365</v>
      </c>
      <c r="O607">
        <v>3320.2705080000001</v>
      </c>
    </row>
    <row r="608" spans="1:15" x14ac:dyDescent="0.25">
      <c r="A608">
        <v>604</v>
      </c>
      <c r="B608">
        <v>261.726</v>
      </c>
      <c r="C608">
        <v>4.2268119999999998</v>
      </c>
      <c r="D608">
        <v>15384.703281</v>
      </c>
      <c r="E608" s="1">
        <f t="shared" si="18"/>
        <v>15.384703281</v>
      </c>
      <c r="F608">
        <v>32.537384000000003</v>
      </c>
      <c r="G608" s="1">
        <f t="shared" si="19"/>
        <v>3.7548665311452538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3319.849365</v>
      </c>
      <c r="O608">
        <v>3320.2705080000001</v>
      </c>
    </row>
    <row r="609" spans="1:15" x14ac:dyDescent="0.25">
      <c r="A609">
        <v>605</v>
      </c>
      <c r="B609">
        <v>262.22699999999998</v>
      </c>
      <c r="C609">
        <v>4.235398</v>
      </c>
      <c r="D609">
        <v>15398.766799000001</v>
      </c>
      <c r="E609" s="1">
        <f t="shared" si="18"/>
        <v>15.398766799000001</v>
      </c>
      <c r="F609">
        <v>32.545896999999997</v>
      </c>
      <c r="G609" s="1">
        <f t="shared" si="19"/>
        <v>3.7820126956549416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3319.8508299999999</v>
      </c>
      <c r="O609">
        <v>3320.2670899999998</v>
      </c>
    </row>
    <row r="610" spans="1:15" x14ac:dyDescent="0.25">
      <c r="A610">
        <v>606</v>
      </c>
      <c r="B610">
        <v>262.72800000000001</v>
      </c>
      <c r="C610">
        <v>4.2434950000000002</v>
      </c>
      <c r="D610">
        <v>15411.838494</v>
      </c>
      <c r="E610" s="1">
        <f t="shared" si="18"/>
        <v>15.411838493999999</v>
      </c>
      <c r="F610">
        <v>32.553209000000003</v>
      </c>
      <c r="G610" s="1">
        <f t="shared" si="19"/>
        <v>3.8053291240462528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3319.8520509999998</v>
      </c>
      <c r="O610">
        <v>3320.2700199999999</v>
      </c>
    </row>
    <row r="611" spans="1:15" x14ac:dyDescent="0.25">
      <c r="A611">
        <v>607</v>
      </c>
      <c r="B611">
        <v>263.21899999999999</v>
      </c>
      <c r="C611">
        <v>4.2516129999999999</v>
      </c>
      <c r="D611">
        <v>15424.401564</v>
      </c>
      <c r="E611" s="1">
        <f t="shared" si="18"/>
        <v>15.424401564</v>
      </c>
      <c r="F611">
        <v>32.560679</v>
      </c>
      <c r="G611" s="1">
        <f t="shared" si="19"/>
        <v>3.8291493811691595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3319.8491210000002</v>
      </c>
      <c r="O611">
        <v>3320.2680660000001</v>
      </c>
    </row>
    <row r="612" spans="1:15" x14ac:dyDescent="0.25">
      <c r="A612">
        <v>608</v>
      </c>
      <c r="B612">
        <v>263.72899999999998</v>
      </c>
      <c r="C612">
        <v>4.2597149999999999</v>
      </c>
      <c r="D612">
        <v>15429.157219999999</v>
      </c>
      <c r="E612" s="1">
        <f t="shared" si="18"/>
        <v>15.429157219999999</v>
      </c>
      <c r="F612">
        <v>32.567977999999997</v>
      </c>
      <c r="G612" s="1">
        <f t="shared" si="19"/>
        <v>3.852424355297714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3319.8488769999999</v>
      </c>
      <c r="O612">
        <v>3320.2707519999999</v>
      </c>
    </row>
    <row r="613" spans="1:15" x14ac:dyDescent="0.25">
      <c r="A613">
        <v>609</v>
      </c>
      <c r="B613">
        <v>264.22000000000003</v>
      </c>
      <c r="C613">
        <v>4.2681630000000004</v>
      </c>
      <c r="D613">
        <v>15439.812941</v>
      </c>
      <c r="E613" s="1">
        <f t="shared" si="18"/>
        <v>15.439812941</v>
      </c>
      <c r="F613">
        <v>32.575474</v>
      </c>
      <c r="G613" s="1">
        <f t="shared" si="19"/>
        <v>3.8763275209461057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3319.8486330000001</v>
      </c>
      <c r="O613">
        <v>3320.2697750000002</v>
      </c>
    </row>
    <row r="614" spans="1:15" x14ac:dyDescent="0.25">
      <c r="A614">
        <v>610</v>
      </c>
      <c r="B614">
        <v>264.721</v>
      </c>
      <c r="C614">
        <v>4.2770590000000004</v>
      </c>
      <c r="D614">
        <v>15452.732049</v>
      </c>
      <c r="E614" s="1">
        <f t="shared" si="18"/>
        <v>15.452732049</v>
      </c>
      <c r="F614">
        <v>32.582067000000002</v>
      </c>
      <c r="G614" s="1">
        <f t="shared" si="19"/>
        <v>3.8973512097294503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3319.850586</v>
      </c>
      <c r="O614">
        <v>3320.2690429999998</v>
      </c>
    </row>
    <row r="615" spans="1:15" x14ac:dyDescent="0.25">
      <c r="A615">
        <v>611</v>
      </c>
      <c r="B615">
        <v>265.21100000000001</v>
      </c>
      <c r="C615">
        <v>4.2849740000000001</v>
      </c>
      <c r="D615">
        <v>15472.492181</v>
      </c>
      <c r="E615" s="1">
        <f t="shared" si="18"/>
        <v>15.472492181</v>
      </c>
      <c r="F615">
        <v>32.589632999999999</v>
      </c>
      <c r="G615" s="1">
        <f t="shared" si="19"/>
        <v>3.9214775906387018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3319.8491210000002</v>
      </c>
      <c r="O615">
        <v>3320.272461</v>
      </c>
    </row>
    <row r="616" spans="1:15" x14ac:dyDescent="0.25">
      <c r="A616">
        <v>612</v>
      </c>
      <c r="B616">
        <v>265.702</v>
      </c>
      <c r="C616">
        <v>4.2924709999999999</v>
      </c>
      <c r="D616">
        <v>15479.307773</v>
      </c>
      <c r="E616" s="1">
        <f t="shared" si="18"/>
        <v>15.479307773</v>
      </c>
      <c r="F616">
        <v>32.597217999999998</v>
      </c>
      <c r="G616" s="1">
        <f t="shared" si="19"/>
        <v>3.9456645585473211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3319.851318</v>
      </c>
      <c r="O616">
        <v>3320.2680660000001</v>
      </c>
    </row>
    <row r="617" spans="1:15" x14ac:dyDescent="0.25">
      <c r="A617">
        <v>613</v>
      </c>
      <c r="B617">
        <v>266.28300000000002</v>
      </c>
      <c r="C617">
        <v>4.3039449999999997</v>
      </c>
      <c r="D617">
        <v>15494.464837</v>
      </c>
      <c r="E617" s="1">
        <f t="shared" si="18"/>
        <v>15.494464836999999</v>
      </c>
      <c r="F617">
        <v>32.605915000000003</v>
      </c>
      <c r="G617" s="1">
        <f t="shared" si="19"/>
        <v>3.9733974603141746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3319.8498540000001</v>
      </c>
      <c r="O617">
        <v>3320.267578</v>
      </c>
    </row>
    <row r="618" spans="1:15" x14ac:dyDescent="0.25">
      <c r="A618">
        <v>614</v>
      </c>
      <c r="B618">
        <v>266.89400000000001</v>
      </c>
      <c r="C618">
        <v>4.3146009999999997</v>
      </c>
      <c r="D618">
        <v>15506.061517</v>
      </c>
      <c r="E618" s="1">
        <f t="shared" si="18"/>
        <v>15.506061517000001</v>
      </c>
      <c r="F618">
        <v>32.614942999999997</v>
      </c>
      <c r="G618" s="1">
        <f t="shared" si="19"/>
        <v>4.0021858513858746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3319.8498540000001</v>
      </c>
      <c r="O618">
        <v>3320.2685550000001</v>
      </c>
    </row>
    <row r="619" spans="1:15" x14ac:dyDescent="0.25">
      <c r="A619">
        <v>615</v>
      </c>
      <c r="B619">
        <v>267.495</v>
      </c>
      <c r="C619">
        <v>4.3225410000000002</v>
      </c>
      <c r="D619">
        <v>15518.497429999999</v>
      </c>
      <c r="E619" s="1">
        <f t="shared" si="18"/>
        <v>15.51849743</v>
      </c>
      <c r="F619">
        <v>32.624530999999998</v>
      </c>
      <c r="G619" s="1">
        <f t="shared" si="19"/>
        <v>4.032759964544482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3319.8520509999998</v>
      </c>
      <c r="O619">
        <v>3320.2700199999999</v>
      </c>
    </row>
    <row r="620" spans="1:15" x14ac:dyDescent="0.25">
      <c r="A620">
        <v>616</v>
      </c>
      <c r="B620">
        <v>268.096</v>
      </c>
      <c r="C620">
        <v>4.3339439999999998</v>
      </c>
      <c r="D620">
        <v>15535.536410999999</v>
      </c>
      <c r="E620" s="1">
        <f t="shared" si="18"/>
        <v>15.535536410999999</v>
      </c>
      <c r="F620">
        <v>32.633724000000001</v>
      </c>
      <c r="G620" s="1">
        <f t="shared" si="19"/>
        <v>4.0620745058739516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3319.8549800000001</v>
      </c>
      <c r="O620">
        <v>3320.27124</v>
      </c>
    </row>
    <row r="621" spans="1:15" x14ac:dyDescent="0.25">
      <c r="A621">
        <v>617</v>
      </c>
      <c r="B621">
        <v>268.74599999999998</v>
      </c>
      <c r="C621">
        <v>4.3428500000000003</v>
      </c>
      <c r="D621">
        <v>15541.156731999999</v>
      </c>
      <c r="E621" s="1">
        <f t="shared" si="18"/>
        <v>15.541156731999999</v>
      </c>
      <c r="F621">
        <v>32.643279999999997</v>
      </c>
      <c r="G621" s="1">
        <f t="shared" si="19"/>
        <v>4.0925465777704346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3319.8527829999998</v>
      </c>
      <c r="O621">
        <v>3320.2685550000001</v>
      </c>
    </row>
    <row r="622" spans="1:15" x14ac:dyDescent="0.25">
      <c r="A622">
        <v>618</v>
      </c>
      <c r="B622">
        <v>269.30700000000002</v>
      </c>
      <c r="C622">
        <v>4.3544109999999998</v>
      </c>
      <c r="D622">
        <v>15554.101271</v>
      </c>
      <c r="E622" s="1">
        <f t="shared" si="18"/>
        <v>15.554101271</v>
      </c>
      <c r="F622">
        <v>32.655036000000003</v>
      </c>
      <c r="G622" s="1">
        <f t="shared" si="19"/>
        <v>4.130033986436743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3319.8542480000001</v>
      </c>
      <c r="O622">
        <v>3320.2722170000002</v>
      </c>
    </row>
    <row r="623" spans="1:15" x14ac:dyDescent="0.25">
      <c r="A623">
        <v>619</v>
      </c>
      <c r="B623">
        <v>269.91800000000001</v>
      </c>
      <c r="C623">
        <v>4.3636270000000001</v>
      </c>
      <c r="D623">
        <v>15565.799676000001</v>
      </c>
      <c r="E623" s="1">
        <f t="shared" si="18"/>
        <v>15.565799676000001</v>
      </c>
      <c r="F623">
        <v>32.663592999999999</v>
      </c>
      <c r="G623" s="1">
        <f t="shared" si="19"/>
        <v>4.1573204576818483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3319.8522950000001</v>
      </c>
      <c r="O623">
        <v>3320.2692870000001</v>
      </c>
    </row>
    <row r="624" spans="1:15" x14ac:dyDescent="0.25">
      <c r="A624">
        <v>620</v>
      </c>
      <c r="B624">
        <v>270.50900000000001</v>
      </c>
      <c r="C624">
        <v>4.3748069999999997</v>
      </c>
      <c r="D624">
        <v>15587.187411999999</v>
      </c>
      <c r="E624" s="1">
        <f t="shared" si="18"/>
        <v>15.587187411999999</v>
      </c>
      <c r="F624">
        <v>32.673442000000001</v>
      </c>
      <c r="G624" s="1">
        <f t="shared" si="19"/>
        <v>4.1887268448844992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3319.851318</v>
      </c>
      <c r="O624">
        <v>3320.2683109999998</v>
      </c>
    </row>
    <row r="625" spans="1:15" x14ac:dyDescent="0.25">
      <c r="A625">
        <v>621</v>
      </c>
      <c r="B625">
        <v>271.11</v>
      </c>
      <c r="C625">
        <v>4.3820649999999999</v>
      </c>
      <c r="D625">
        <v>15587.161980999999</v>
      </c>
      <c r="E625" s="1">
        <f t="shared" si="18"/>
        <v>15.587161980999999</v>
      </c>
      <c r="F625">
        <v>32.681483999999998</v>
      </c>
      <c r="G625" s="1">
        <f t="shared" si="19"/>
        <v>4.2143710895675639</v>
      </c>
      <c r="H625">
        <v>0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3319.8522950000001</v>
      </c>
      <c r="O625">
        <v>3320.2692870000001</v>
      </c>
    </row>
    <row r="626" spans="1:15" x14ac:dyDescent="0.25">
      <c r="A626">
        <v>622</v>
      </c>
      <c r="B626">
        <v>271.71100000000001</v>
      </c>
      <c r="C626">
        <v>4.3937030000000004</v>
      </c>
      <c r="D626">
        <v>15610.762241</v>
      </c>
      <c r="E626" s="1">
        <f t="shared" si="18"/>
        <v>15.610762241</v>
      </c>
      <c r="F626">
        <v>32.689990999999999</v>
      </c>
      <c r="G626" s="1">
        <f t="shared" si="19"/>
        <v>4.2414981213406406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3319.8522950000001</v>
      </c>
      <c r="O626">
        <v>3320.2680660000001</v>
      </c>
    </row>
    <row r="627" spans="1:15" x14ac:dyDescent="0.25">
      <c r="A627">
        <v>623</v>
      </c>
      <c r="B627">
        <v>272.31200000000001</v>
      </c>
      <c r="C627">
        <v>4.4041550000000003</v>
      </c>
      <c r="D627">
        <v>15612.644158999999</v>
      </c>
      <c r="E627" s="1">
        <f t="shared" si="18"/>
        <v>15.612644159</v>
      </c>
      <c r="F627">
        <v>32.698517000000002</v>
      </c>
      <c r="G627" s="1">
        <f t="shared" si="19"/>
        <v>4.2686857401130993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3319.8540039999998</v>
      </c>
      <c r="O627">
        <v>3320.2705080000001</v>
      </c>
    </row>
    <row r="628" spans="1:15" x14ac:dyDescent="0.25">
      <c r="A628">
        <v>624</v>
      </c>
      <c r="B628">
        <v>272.94299999999998</v>
      </c>
      <c r="C628">
        <v>4.4124049999999997</v>
      </c>
      <c r="D628">
        <v>15624.724033</v>
      </c>
      <c r="E628" s="1">
        <f t="shared" si="18"/>
        <v>15.624724033</v>
      </c>
      <c r="F628">
        <v>32.705835</v>
      </c>
      <c r="G628" s="1">
        <f t="shared" si="19"/>
        <v>4.2920213012410215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3319.8500979999999</v>
      </c>
      <c r="O628">
        <v>3320.2702640000002</v>
      </c>
    </row>
    <row r="629" spans="1:15" x14ac:dyDescent="0.25">
      <c r="A629">
        <v>625</v>
      </c>
      <c r="B629">
        <v>273.51299999999998</v>
      </c>
      <c r="C629">
        <v>4.4232379999999996</v>
      </c>
      <c r="D629">
        <v>15637.465122</v>
      </c>
      <c r="E629" s="1">
        <f t="shared" si="18"/>
        <v>15.637465122</v>
      </c>
      <c r="F629">
        <v>32.716821000000003</v>
      </c>
      <c r="G629" s="1">
        <f t="shared" si="19"/>
        <v>4.3270533420378854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3319.85376</v>
      </c>
      <c r="O629">
        <v>3320.2685550000001</v>
      </c>
    </row>
    <row r="630" spans="1:15" x14ac:dyDescent="0.25">
      <c r="A630">
        <v>626</v>
      </c>
      <c r="B630">
        <v>274.14400000000001</v>
      </c>
      <c r="C630">
        <v>4.4341280000000003</v>
      </c>
      <c r="D630">
        <v>15654.529535</v>
      </c>
      <c r="E630" s="1">
        <f t="shared" si="18"/>
        <v>15.654529535</v>
      </c>
      <c r="F630">
        <v>32.725327999999998</v>
      </c>
      <c r="G630" s="1">
        <f t="shared" si="19"/>
        <v>4.3541803738109195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3319.85376</v>
      </c>
      <c r="O630">
        <v>3320.2714839999999</v>
      </c>
    </row>
    <row r="631" spans="1:15" x14ac:dyDescent="0.25">
      <c r="A631">
        <v>627</v>
      </c>
      <c r="B631">
        <v>274.73500000000001</v>
      </c>
      <c r="C631">
        <v>4.4441280000000001</v>
      </c>
      <c r="D631">
        <v>15664.981804999999</v>
      </c>
      <c r="E631" s="1">
        <f t="shared" si="18"/>
        <v>15.664981805</v>
      </c>
      <c r="F631">
        <v>32.734191000000003</v>
      </c>
      <c r="G631" s="1">
        <f t="shared" si="19"/>
        <v>4.3824426146249493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3319.8535160000001</v>
      </c>
      <c r="O631">
        <v>3320.2687989999999</v>
      </c>
    </row>
    <row r="632" spans="1:15" x14ac:dyDescent="0.25">
      <c r="A632">
        <v>628</v>
      </c>
      <c r="B632">
        <v>275.32600000000002</v>
      </c>
      <c r="C632">
        <v>4.4534409999999998</v>
      </c>
      <c r="D632">
        <v>15664.574903999999</v>
      </c>
      <c r="E632" s="1">
        <f t="shared" si="18"/>
        <v>15.664574903999998</v>
      </c>
      <c r="F632">
        <v>32.744109000000002</v>
      </c>
      <c r="G632" s="1">
        <f t="shared" si="19"/>
        <v>4.4140690282990107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3319.8522950000001</v>
      </c>
      <c r="O632">
        <v>3320.27124</v>
      </c>
    </row>
    <row r="633" spans="1:15" x14ac:dyDescent="0.25">
      <c r="A633">
        <v>629</v>
      </c>
      <c r="B633">
        <v>275.92700000000002</v>
      </c>
      <c r="C633">
        <v>4.46225</v>
      </c>
      <c r="D633">
        <v>15681.89363</v>
      </c>
      <c r="E633" s="1">
        <f t="shared" si="18"/>
        <v>15.681893630000001</v>
      </c>
      <c r="F633">
        <v>32.752462999999999</v>
      </c>
      <c r="G633" s="1">
        <f t="shared" si="19"/>
        <v>4.440708175287611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3319.852539</v>
      </c>
      <c r="O633">
        <v>3320.2687989999999</v>
      </c>
    </row>
    <row r="634" spans="1:15" x14ac:dyDescent="0.25">
      <c r="A634">
        <v>630</v>
      </c>
      <c r="B634">
        <v>276.44799999999998</v>
      </c>
      <c r="C634">
        <v>4.4702919999999997</v>
      </c>
      <c r="D634">
        <v>15691.913568</v>
      </c>
      <c r="E634" s="1">
        <f t="shared" si="18"/>
        <v>15.691913568</v>
      </c>
      <c r="F634">
        <v>32.760258</v>
      </c>
      <c r="G634" s="1">
        <f t="shared" si="19"/>
        <v>4.4655647889788384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3319.8540039999998</v>
      </c>
      <c r="O634">
        <v>3320.2697750000002</v>
      </c>
    </row>
    <row r="635" spans="1:15" x14ac:dyDescent="0.25">
      <c r="A635">
        <v>631</v>
      </c>
      <c r="B635">
        <v>276.94799999999998</v>
      </c>
      <c r="C635">
        <v>4.4798179999999999</v>
      </c>
      <c r="D635">
        <v>15695.372227</v>
      </c>
      <c r="E635" s="1">
        <f t="shared" si="18"/>
        <v>15.695372227</v>
      </c>
      <c r="F635">
        <v>32.766196000000001</v>
      </c>
      <c r="G635" s="1">
        <f t="shared" si="19"/>
        <v>4.4844998206784226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3319.8469239999999</v>
      </c>
      <c r="O635">
        <v>3320.2666020000001</v>
      </c>
    </row>
    <row r="636" spans="1:15" x14ac:dyDescent="0.25">
      <c r="A636">
        <v>632</v>
      </c>
      <c r="B636">
        <v>277.43900000000002</v>
      </c>
      <c r="C636">
        <v>4.4891009999999998</v>
      </c>
      <c r="D636">
        <v>15711.037917</v>
      </c>
      <c r="E636" s="1">
        <f t="shared" si="18"/>
        <v>15.711037917000001</v>
      </c>
      <c r="F636">
        <v>32.775478</v>
      </c>
      <c r="G636" s="1">
        <f t="shared" si="19"/>
        <v>4.5140981642681339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3319.8542480000001</v>
      </c>
      <c r="O636">
        <v>3320.2709960000002</v>
      </c>
    </row>
    <row r="637" spans="1:15" x14ac:dyDescent="0.25">
      <c r="A637">
        <v>633</v>
      </c>
      <c r="B637">
        <v>277.93</v>
      </c>
      <c r="C637">
        <v>4.4967550000000003</v>
      </c>
      <c r="D637">
        <v>15709.384881</v>
      </c>
      <c r="E637" s="1">
        <f t="shared" si="18"/>
        <v>15.709384881</v>
      </c>
      <c r="F637">
        <v>32.780819000000001</v>
      </c>
      <c r="G637" s="1">
        <f t="shared" si="19"/>
        <v>4.531129488671553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3319.8530270000001</v>
      </c>
      <c r="O637">
        <v>3320.2722170000002</v>
      </c>
    </row>
    <row r="638" spans="1:15" x14ac:dyDescent="0.25">
      <c r="A638">
        <v>634</v>
      </c>
      <c r="B638">
        <v>278.44</v>
      </c>
      <c r="C638">
        <v>4.5058800000000003</v>
      </c>
      <c r="D638">
        <v>15722.176833</v>
      </c>
      <c r="E638" s="1">
        <f t="shared" si="18"/>
        <v>15.722176832999999</v>
      </c>
      <c r="F638">
        <v>32.790216000000001</v>
      </c>
      <c r="G638" s="1">
        <f t="shared" si="19"/>
        <v>4.5610945430469627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3319.849365</v>
      </c>
      <c r="O638">
        <v>3320.2690429999998</v>
      </c>
    </row>
    <row r="639" spans="1:15" x14ac:dyDescent="0.25">
      <c r="A639">
        <v>635</v>
      </c>
      <c r="B639">
        <v>278.94099999999997</v>
      </c>
      <c r="C639">
        <v>4.5131379999999996</v>
      </c>
      <c r="D639">
        <v>15721.617344</v>
      </c>
      <c r="E639" s="1">
        <f t="shared" si="18"/>
        <v>15.721617344</v>
      </c>
      <c r="F639">
        <v>32.798569999999998</v>
      </c>
      <c r="G639" s="1">
        <f t="shared" si="19"/>
        <v>4.5877336900355488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3319.8527829999998</v>
      </c>
      <c r="O639">
        <v>3320.2700199999999</v>
      </c>
    </row>
    <row r="640" spans="1:15" x14ac:dyDescent="0.25">
      <c r="A640">
        <v>636</v>
      </c>
      <c r="B640">
        <v>279.42200000000003</v>
      </c>
      <c r="C640">
        <v>4.5221049999999998</v>
      </c>
      <c r="D640">
        <v>15735.604567</v>
      </c>
      <c r="E640" s="1">
        <f t="shared" si="18"/>
        <v>15.735604567000001</v>
      </c>
      <c r="F640">
        <v>32.802371999999998</v>
      </c>
      <c r="G640" s="1">
        <f t="shared" si="19"/>
        <v>4.5998574674895707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3319.852539</v>
      </c>
      <c r="O640">
        <v>3320.2680660000001</v>
      </c>
    </row>
    <row r="641" spans="1:15" x14ac:dyDescent="0.25">
      <c r="A641">
        <v>637</v>
      </c>
      <c r="B641">
        <v>279.923</v>
      </c>
      <c r="C641">
        <v>4.5304570000000002</v>
      </c>
      <c r="D641">
        <v>15749.108595</v>
      </c>
      <c r="E641" s="1">
        <f t="shared" si="18"/>
        <v>15.749108594999999</v>
      </c>
      <c r="F641">
        <v>32.810332000000002</v>
      </c>
      <c r="G641" s="1">
        <f t="shared" si="19"/>
        <v>4.6252402314385108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3319.852539</v>
      </c>
      <c r="O641">
        <v>3320.2700199999999</v>
      </c>
    </row>
    <row r="642" spans="1:15" x14ac:dyDescent="0.25">
      <c r="A642">
        <v>638</v>
      </c>
      <c r="B642">
        <v>280.43299999999999</v>
      </c>
      <c r="C642">
        <v>4.5382340000000001</v>
      </c>
      <c r="D642">
        <v>15749.134027</v>
      </c>
      <c r="E642" s="1">
        <f t="shared" si="18"/>
        <v>15.749134027</v>
      </c>
      <c r="F642">
        <v>32.817293999999997</v>
      </c>
      <c r="G642" s="1">
        <f t="shared" si="19"/>
        <v>4.64744058352548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3319.852539</v>
      </c>
      <c r="O642">
        <v>3320.2683109999998</v>
      </c>
    </row>
    <row r="643" spans="1:15" x14ac:dyDescent="0.25">
      <c r="A643">
        <v>639</v>
      </c>
      <c r="B643">
        <v>280.92399999999998</v>
      </c>
      <c r="C643">
        <v>4.5464130000000003</v>
      </c>
      <c r="D643">
        <v>15761.569939999999</v>
      </c>
      <c r="E643" s="1">
        <f t="shared" si="18"/>
        <v>15.761569939999999</v>
      </c>
      <c r="F643">
        <v>32.825445000000002</v>
      </c>
      <c r="G643" s="1">
        <f t="shared" si="19"/>
        <v>4.673432406257632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3319.85376</v>
      </c>
      <c r="O643">
        <v>3320.2705080000001</v>
      </c>
    </row>
    <row r="644" spans="1:15" x14ac:dyDescent="0.25">
      <c r="A644">
        <v>640</v>
      </c>
      <c r="B644">
        <v>281.41500000000002</v>
      </c>
      <c r="C644">
        <v>4.5545400000000003</v>
      </c>
      <c r="D644">
        <v>15762.714349</v>
      </c>
      <c r="E644" s="1">
        <f t="shared" ref="E644:E707" si="20">D644/1000</f>
        <v>15.762714348999999</v>
      </c>
      <c r="F644">
        <v>32.832680000000003</v>
      </c>
      <c r="G644" s="1">
        <f t="shared" si="19"/>
        <v>4.6965032978619945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3319.8486330000001</v>
      </c>
      <c r="O644">
        <v>3320.2705080000001</v>
      </c>
    </row>
    <row r="645" spans="1:15" x14ac:dyDescent="0.25">
      <c r="A645">
        <v>641</v>
      </c>
      <c r="B645">
        <v>281.90499999999997</v>
      </c>
      <c r="C645">
        <v>4.5626579999999999</v>
      </c>
      <c r="D645">
        <v>15771.844191</v>
      </c>
      <c r="E645" s="1">
        <f t="shared" si="20"/>
        <v>15.771844191</v>
      </c>
      <c r="F645">
        <v>32.840614000000002</v>
      </c>
      <c r="G645" s="1">
        <f t="shared" ref="G645:G708" si="21">((F645/$F$4)*100)-100</f>
        <v>4.7218031532854496</v>
      </c>
      <c r="H645">
        <v>0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3319.8522950000001</v>
      </c>
      <c r="O645">
        <v>3320.2678219999998</v>
      </c>
    </row>
    <row r="646" spans="1:15" x14ac:dyDescent="0.25">
      <c r="A646">
        <v>642</v>
      </c>
      <c r="B646">
        <v>282.39600000000002</v>
      </c>
      <c r="C646">
        <v>4.5709330000000001</v>
      </c>
      <c r="D646">
        <v>15777.032179</v>
      </c>
      <c r="E646" s="1">
        <f t="shared" si="20"/>
        <v>15.777032178999999</v>
      </c>
      <c r="F646">
        <v>32.848314000000002</v>
      </c>
      <c r="G646" s="1">
        <f t="shared" si="21"/>
        <v>4.7463568319797957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3319.8510740000002</v>
      </c>
      <c r="O646">
        <v>3320.267578</v>
      </c>
    </row>
    <row r="647" spans="1:15" x14ac:dyDescent="0.25">
      <c r="A647">
        <v>643</v>
      </c>
      <c r="B647">
        <v>282.89699999999999</v>
      </c>
      <c r="C647">
        <v>4.5788019999999996</v>
      </c>
      <c r="D647">
        <v>15776.523553000001</v>
      </c>
      <c r="E647" s="1">
        <f t="shared" si="20"/>
        <v>15.776523553000001</v>
      </c>
      <c r="F647">
        <v>32.857196000000002</v>
      </c>
      <c r="G647" s="1">
        <f t="shared" si="21"/>
        <v>4.7746796597931649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3319.8491210000002</v>
      </c>
      <c r="O647">
        <v>3320.2697750000002</v>
      </c>
    </row>
    <row r="648" spans="1:15" x14ac:dyDescent="0.25">
      <c r="A648">
        <v>644</v>
      </c>
      <c r="B648">
        <v>283.38799999999998</v>
      </c>
      <c r="C648">
        <v>4.5875810000000001</v>
      </c>
      <c r="D648">
        <v>15792.799595</v>
      </c>
      <c r="E648" s="1">
        <f t="shared" si="20"/>
        <v>15.792799595</v>
      </c>
      <c r="F648">
        <v>32.863992000000003</v>
      </c>
      <c r="G648" s="1">
        <f t="shared" si="21"/>
        <v>4.7963506728330003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3319.851807</v>
      </c>
      <c r="O648">
        <v>3320.266357</v>
      </c>
    </row>
    <row r="649" spans="1:15" x14ac:dyDescent="0.25">
      <c r="A649">
        <v>645</v>
      </c>
      <c r="B649">
        <v>283.88799999999998</v>
      </c>
      <c r="C649">
        <v>4.5958050000000004</v>
      </c>
      <c r="D649">
        <v>15777.922275000001</v>
      </c>
      <c r="E649" s="1">
        <f t="shared" si="20"/>
        <v>15.777922275000002</v>
      </c>
      <c r="F649">
        <v>32.871138000000002</v>
      </c>
      <c r="G649" s="1">
        <f t="shared" si="21"/>
        <v>4.8191377621770783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3319.852539</v>
      </c>
      <c r="O649">
        <v>3320.2678219999998</v>
      </c>
    </row>
    <row r="650" spans="1:15" x14ac:dyDescent="0.25">
      <c r="A650">
        <v>646</v>
      </c>
      <c r="B650">
        <v>284.36900000000003</v>
      </c>
      <c r="C650">
        <v>4.603974</v>
      </c>
      <c r="D650">
        <v>15791.655186</v>
      </c>
      <c r="E650" s="1">
        <f t="shared" si="20"/>
        <v>15.791655186</v>
      </c>
      <c r="F650">
        <v>32.878945999999999</v>
      </c>
      <c r="G650" s="1">
        <f t="shared" si="21"/>
        <v>4.8440358301310198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3319.851318</v>
      </c>
      <c r="O650">
        <v>3320.2685550000001</v>
      </c>
    </row>
    <row r="651" spans="1:15" x14ac:dyDescent="0.25">
      <c r="A651">
        <v>647</v>
      </c>
      <c r="B651">
        <v>284.87</v>
      </c>
      <c r="C651">
        <v>4.61233</v>
      </c>
      <c r="D651">
        <v>15792.748732</v>
      </c>
      <c r="E651" s="1">
        <f t="shared" si="20"/>
        <v>15.792748732</v>
      </c>
      <c r="F651">
        <v>32.886460999999997</v>
      </c>
      <c r="G651" s="1">
        <f t="shared" si="21"/>
        <v>4.867999582778765</v>
      </c>
      <c r="H651">
        <v>0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3319.8496089999999</v>
      </c>
      <c r="O651">
        <v>3320.2670899999998</v>
      </c>
    </row>
    <row r="652" spans="1:15" x14ac:dyDescent="0.25">
      <c r="A652">
        <v>648</v>
      </c>
      <c r="B652">
        <v>285.37</v>
      </c>
      <c r="C652">
        <v>4.620819</v>
      </c>
      <c r="D652">
        <v>15792.952182999999</v>
      </c>
      <c r="E652" s="1">
        <f t="shared" si="20"/>
        <v>15.792952182999999</v>
      </c>
      <c r="F652">
        <v>32.893765999999999</v>
      </c>
      <c r="G652" s="1">
        <f t="shared" si="21"/>
        <v>4.8912936896439874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3319.8498540000001</v>
      </c>
      <c r="O652">
        <v>3320.2695309999999</v>
      </c>
    </row>
    <row r="653" spans="1:15" x14ac:dyDescent="0.25">
      <c r="A653">
        <v>649</v>
      </c>
      <c r="B653">
        <v>285.86099999999999</v>
      </c>
      <c r="C653">
        <v>4.6284130000000001</v>
      </c>
      <c r="D653">
        <v>15792.011224</v>
      </c>
      <c r="E653" s="1">
        <f t="shared" si="20"/>
        <v>15.792011223999999</v>
      </c>
      <c r="F653">
        <v>32.901363000000003</v>
      </c>
      <c r="G653" s="1">
        <f t="shared" si="21"/>
        <v>4.915518923025914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3319.8500979999999</v>
      </c>
      <c r="O653">
        <v>3320.2670899999998</v>
      </c>
    </row>
    <row r="654" spans="1:15" x14ac:dyDescent="0.25">
      <c r="A654">
        <v>650</v>
      </c>
      <c r="B654">
        <v>286.36200000000002</v>
      </c>
      <c r="C654">
        <v>4.6367390000000004</v>
      </c>
      <c r="D654">
        <v>15778.812371</v>
      </c>
      <c r="E654" s="1">
        <f t="shared" si="20"/>
        <v>15.778812371000001</v>
      </c>
      <c r="F654">
        <v>32.912140000000001</v>
      </c>
      <c r="G654" s="1">
        <f t="shared" si="21"/>
        <v>4.9498845068296333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3319.852539</v>
      </c>
      <c r="O654">
        <v>3320.2705080000001</v>
      </c>
    </row>
    <row r="655" spans="1:15" x14ac:dyDescent="0.25">
      <c r="A655">
        <v>651</v>
      </c>
      <c r="B655">
        <v>286.85300000000001</v>
      </c>
      <c r="C655">
        <v>4.6449129999999998</v>
      </c>
      <c r="D655">
        <v>15762.434604</v>
      </c>
      <c r="E655" s="1">
        <f t="shared" si="20"/>
        <v>15.762434603999999</v>
      </c>
      <c r="F655">
        <v>32.919528</v>
      </c>
      <c r="G655" s="1">
        <f t="shared" si="21"/>
        <v>4.9734432832184297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3319.849365</v>
      </c>
      <c r="O655">
        <v>3320.266357</v>
      </c>
    </row>
    <row r="656" spans="1:15" x14ac:dyDescent="0.25">
      <c r="A656">
        <v>652</v>
      </c>
      <c r="B656">
        <v>287.35300000000001</v>
      </c>
      <c r="C656">
        <v>4.6534019999999998</v>
      </c>
      <c r="D656">
        <v>15750.863356</v>
      </c>
      <c r="E656" s="1">
        <f t="shared" si="20"/>
        <v>15.750863356</v>
      </c>
      <c r="F656">
        <v>32.92792</v>
      </c>
      <c r="G656" s="1">
        <f t="shared" si="21"/>
        <v>5.0002036042057938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3319.8500979999999</v>
      </c>
      <c r="O656">
        <v>3320.2692870000001</v>
      </c>
    </row>
    <row r="657" spans="1:15" x14ac:dyDescent="0.25">
      <c r="A657">
        <v>653</v>
      </c>
      <c r="B657">
        <v>287.84399999999999</v>
      </c>
      <c r="C657">
        <v>4.6617030000000002</v>
      </c>
      <c r="D657">
        <v>15721.92252</v>
      </c>
      <c r="E657" s="1">
        <f t="shared" si="20"/>
        <v>15.72192252</v>
      </c>
      <c r="F657">
        <v>32.935479000000001</v>
      </c>
      <c r="G657" s="1">
        <f t="shared" si="21"/>
        <v>5.0243076635889707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3319.8522950000001</v>
      </c>
      <c r="O657">
        <v>3320.2700199999999</v>
      </c>
    </row>
    <row r="658" spans="1:15" x14ac:dyDescent="0.25">
      <c r="A658">
        <v>654</v>
      </c>
      <c r="B658">
        <v>288.34500000000003</v>
      </c>
      <c r="C658">
        <v>4.6699780000000004</v>
      </c>
      <c r="D658">
        <v>15471.627516</v>
      </c>
      <c r="E658" s="1">
        <f t="shared" si="20"/>
        <v>15.471627516</v>
      </c>
      <c r="F658">
        <v>32.945664999999998</v>
      </c>
      <c r="G658" s="1">
        <f t="shared" si="21"/>
        <v>5.0567886728331644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3319.8520509999998</v>
      </c>
      <c r="O658">
        <v>3320.2697750000002</v>
      </c>
    </row>
    <row r="659" spans="1:15" x14ac:dyDescent="0.25">
      <c r="A659">
        <v>655</v>
      </c>
      <c r="B659">
        <v>288.83499999999998</v>
      </c>
      <c r="C659">
        <v>4.6775260000000003</v>
      </c>
      <c r="D659">
        <v>15005.725823999999</v>
      </c>
      <c r="E659" s="1">
        <f t="shared" si="20"/>
        <v>15.005725823999999</v>
      </c>
      <c r="F659">
        <v>32.969386</v>
      </c>
      <c r="G659" s="1">
        <f t="shared" si="21"/>
        <v>5.132429947158883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3319.8527829999998</v>
      </c>
      <c r="O659">
        <v>3320.2685550000001</v>
      </c>
    </row>
    <row r="660" spans="1:15" x14ac:dyDescent="0.25">
      <c r="A660">
        <v>656</v>
      </c>
      <c r="B660">
        <v>289.32600000000002</v>
      </c>
      <c r="C660">
        <v>4.6853490000000004</v>
      </c>
      <c r="D660">
        <v>14833.428663999999</v>
      </c>
      <c r="E660" s="1">
        <f t="shared" si="20"/>
        <v>14.833428663999999</v>
      </c>
      <c r="F660">
        <v>32.988269000000003</v>
      </c>
      <c r="G660" s="1">
        <f t="shared" si="21"/>
        <v>5.1926438581699301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3319.851318</v>
      </c>
      <c r="O660">
        <v>3320.2714839999999</v>
      </c>
    </row>
    <row r="661" spans="1:15" x14ac:dyDescent="0.25">
      <c r="A661">
        <v>657</v>
      </c>
      <c r="B661">
        <v>289.827</v>
      </c>
      <c r="C661">
        <v>4.6944330000000001</v>
      </c>
      <c r="D661">
        <v>14715.045892</v>
      </c>
      <c r="E661" s="1">
        <f t="shared" si="20"/>
        <v>14.715045892000001</v>
      </c>
      <c r="F661">
        <v>32.999999000000003</v>
      </c>
      <c r="G661" s="1">
        <f t="shared" si="21"/>
        <v>5.2300483583107535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3319.8542480000001</v>
      </c>
      <c r="O661">
        <v>3320.2680660000001</v>
      </c>
    </row>
    <row r="662" spans="1:15" x14ac:dyDescent="0.25">
      <c r="A662">
        <v>658</v>
      </c>
      <c r="B662">
        <v>290.31700000000001</v>
      </c>
      <c r="C662">
        <v>4.7026729999999999</v>
      </c>
      <c r="D662">
        <v>14628.96089</v>
      </c>
      <c r="E662" s="1">
        <f t="shared" si="20"/>
        <v>14.62896089</v>
      </c>
      <c r="F662">
        <v>33.011938999999998</v>
      </c>
      <c r="G662" s="1">
        <f t="shared" si="21"/>
        <v>5.2681225042341424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3319.8522950000001</v>
      </c>
      <c r="O662">
        <v>3320.2685550000001</v>
      </c>
    </row>
    <row r="663" spans="1:15" x14ac:dyDescent="0.25">
      <c r="A663">
        <v>659</v>
      </c>
      <c r="B663">
        <v>290.798</v>
      </c>
      <c r="C663">
        <v>4.7106329999999996</v>
      </c>
      <c r="D663">
        <v>14540.231032</v>
      </c>
      <c r="E663" s="1">
        <f t="shared" si="20"/>
        <v>14.540231031999999</v>
      </c>
      <c r="F663">
        <v>33.024082</v>
      </c>
      <c r="G663" s="1">
        <f t="shared" si="21"/>
        <v>5.3068439744140363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3319.8508299999999</v>
      </c>
      <c r="O663">
        <v>3320.2678219999998</v>
      </c>
    </row>
    <row r="664" spans="1:15" x14ac:dyDescent="0.25">
      <c r="A664">
        <v>660</v>
      </c>
      <c r="B664">
        <v>291.29899999999998</v>
      </c>
      <c r="C664">
        <v>4.7189540000000001</v>
      </c>
      <c r="D664">
        <v>14424.187941</v>
      </c>
      <c r="E664" s="1">
        <f t="shared" si="20"/>
        <v>14.424187941</v>
      </c>
      <c r="F664">
        <v>33.033206</v>
      </c>
      <c r="G664" s="1">
        <f t="shared" si="21"/>
        <v>5.3359384892720954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3319.8530270000001</v>
      </c>
      <c r="O664">
        <v>3320.266357</v>
      </c>
    </row>
    <row r="665" spans="1:15" x14ac:dyDescent="0.25">
      <c r="A665">
        <v>661</v>
      </c>
      <c r="B665">
        <v>291.8</v>
      </c>
      <c r="C665">
        <v>4.7267919999999997</v>
      </c>
      <c r="D665">
        <v>14310.255649000001</v>
      </c>
      <c r="E665" s="1">
        <f t="shared" si="20"/>
        <v>14.310255649</v>
      </c>
      <c r="F665">
        <v>33.047530000000002</v>
      </c>
      <c r="G665" s="1">
        <f t="shared" si="21"/>
        <v>5.3816147092224327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3319.8530270000001</v>
      </c>
      <c r="O665">
        <v>3320.2687989999999</v>
      </c>
    </row>
    <row r="666" spans="1:15" x14ac:dyDescent="0.25">
      <c r="A666">
        <v>662</v>
      </c>
      <c r="B666">
        <v>292.29000000000002</v>
      </c>
      <c r="C666">
        <v>4.7350370000000002</v>
      </c>
      <c r="D666">
        <v>14228.570265</v>
      </c>
      <c r="E666" s="1">
        <f t="shared" si="20"/>
        <v>14.228570265</v>
      </c>
      <c r="F666">
        <v>33.058979999999998</v>
      </c>
      <c r="G666" s="1">
        <f t="shared" si="21"/>
        <v>5.4181263483198165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3319.8486330000001</v>
      </c>
      <c r="O666">
        <v>3320.2685550000001</v>
      </c>
    </row>
    <row r="667" spans="1:15" x14ac:dyDescent="0.25">
      <c r="A667">
        <v>663</v>
      </c>
      <c r="B667">
        <v>292.78100000000001</v>
      </c>
      <c r="C667">
        <v>4.743627</v>
      </c>
      <c r="D667">
        <v>14176.868402</v>
      </c>
      <c r="E667" s="1">
        <f t="shared" si="20"/>
        <v>14.176868402</v>
      </c>
      <c r="F667">
        <v>33.070183</v>
      </c>
      <c r="G667" s="1">
        <f t="shared" si="21"/>
        <v>5.4538503564253347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3319.8522950000001</v>
      </c>
      <c r="O667">
        <v>3320.2683109999998</v>
      </c>
    </row>
    <row r="668" spans="1:15" x14ac:dyDescent="0.25">
      <c r="A668">
        <v>664</v>
      </c>
      <c r="B668">
        <v>293.28199999999998</v>
      </c>
      <c r="C668">
        <v>4.7517199999999997</v>
      </c>
      <c r="D668">
        <v>14123.46264</v>
      </c>
      <c r="E668" s="1">
        <f t="shared" si="20"/>
        <v>14.12346264</v>
      </c>
      <c r="F668">
        <v>33.079821000000003</v>
      </c>
      <c r="G668" s="1">
        <f t="shared" si="21"/>
        <v>5.4845839090559991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3319.851318</v>
      </c>
      <c r="O668">
        <v>3320.2680660000001</v>
      </c>
    </row>
    <row r="669" spans="1:15" x14ac:dyDescent="0.25">
      <c r="A669">
        <v>665</v>
      </c>
      <c r="B669">
        <v>293.77199999999999</v>
      </c>
      <c r="C669">
        <v>4.7601120000000003</v>
      </c>
      <c r="D669">
        <v>14073.006911</v>
      </c>
      <c r="E669" s="1">
        <f t="shared" si="20"/>
        <v>14.073006911</v>
      </c>
      <c r="F669">
        <v>33.090623000000001</v>
      </c>
      <c r="G669" s="1">
        <f t="shared" si="21"/>
        <v>5.5190292125957257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3319.8527829999998</v>
      </c>
      <c r="O669">
        <v>3320.2685550000001</v>
      </c>
    </row>
    <row r="670" spans="1:15" x14ac:dyDescent="0.25">
      <c r="A670">
        <v>666</v>
      </c>
      <c r="B670">
        <v>294.26299999999998</v>
      </c>
      <c r="C670">
        <v>4.7687840000000001</v>
      </c>
      <c r="D670">
        <v>14033.613804000001</v>
      </c>
      <c r="E670" s="1">
        <f t="shared" si="20"/>
        <v>14.033613804</v>
      </c>
      <c r="F670">
        <v>33.101551999999998</v>
      </c>
      <c r="G670" s="1">
        <f t="shared" si="21"/>
        <v>5.5538794923944579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3319.852539</v>
      </c>
      <c r="O670">
        <v>3320.2687989999999</v>
      </c>
    </row>
    <row r="671" spans="1:15" x14ac:dyDescent="0.25">
      <c r="A671">
        <v>667</v>
      </c>
      <c r="B671">
        <v>294.76400000000001</v>
      </c>
      <c r="C671">
        <v>4.7765610000000001</v>
      </c>
      <c r="D671">
        <v>13963.703117999999</v>
      </c>
      <c r="E671" s="1">
        <f t="shared" si="20"/>
        <v>13.963703118</v>
      </c>
      <c r="F671">
        <v>33.111521000000003</v>
      </c>
      <c r="G671" s="1">
        <f t="shared" si="21"/>
        <v>5.5856685343300256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3319.8515619999998</v>
      </c>
      <c r="O671">
        <v>3320.2661130000001</v>
      </c>
    </row>
    <row r="672" spans="1:15" x14ac:dyDescent="0.25">
      <c r="A672">
        <v>668</v>
      </c>
      <c r="B672">
        <v>295.255</v>
      </c>
      <c r="C672">
        <v>4.7848009999999999</v>
      </c>
      <c r="D672">
        <v>13914.213779</v>
      </c>
      <c r="E672" s="1">
        <f t="shared" si="20"/>
        <v>13.914213778999999</v>
      </c>
      <c r="F672">
        <v>33.121623999999997</v>
      </c>
      <c r="G672" s="1">
        <f t="shared" si="21"/>
        <v>5.6178848740506169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3319.8520509999998</v>
      </c>
      <c r="O672">
        <v>3320.2673340000001</v>
      </c>
    </row>
    <row r="673" spans="1:15" x14ac:dyDescent="0.25">
      <c r="A673">
        <v>669</v>
      </c>
      <c r="B673">
        <v>295.755</v>
      </c>
      <c r="C673">
        <v>4.7930960000000002</v>
      </c>
      <c r="D673">
        <v>13872.837030000001</v>
      </c>
      <c r="E673" s="1">
        <f t="shared" si="20"/>
        <v>13.872837030000001</v>
      </c>
      <c r="F673">
        <v>33.131363999999998</v>
      </c>
      <c r="G673" s="1">
        <f t="shared" si="21"/>
        <v>5.6489436832042088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3319.851318</v>
      </c>
      <c r="O673">
        <v>3320.2687989999999</v>
      </c>
    </row>
    <row r="674" spans="1:15" x14ac:dyDescent="0.25">
      <c r="A674">
        <v>670</v>
      </c>
      <c r="B674">
        <v>296.24599999999998</v>
      </c>
      <c r="C674">
        <v>4.800929</v>
      </c>
      <c r="D674">
        <v>13820.524814</v>
      </c>
      <c r="E674" s="1">
        <f t="shared" si="20"/>
        <v>13.820524814000001</v>
      </c>
      <c r="F674">
        <v>33.141066000000002</v>
      </c>
      <c r="G674" s="1">
        <f t="shared" si="21"/>
        <v>5.6798813183590795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3319.8500979999999</v>
      </c>
      <c r="O674">
        <v>3320.2683109999998</v>
      </c>
    </row>
    <row r="675" spans="1:15" x14ac:dyDescent="0.25">
      <c r="A675">
        <v>671</v>
      </c>
      <c r="B675">
        <v>296.73700000000002</v>
      </c>
      <c r="C675">
        <v>4.8091540000000004</v>
      </c>
      <c r="D675">
        <v>13792.804681</v>
      </c>
      <c r="E675" s="1">
        <f t="shared" si="20"/>
        <v>13.792804681</v>
      </c>
      <c r="F675">
        <v>33.150424999999998</v>
      </c>
      <c r="G675" s="1">
        <f t="shared" si="21"/>
        <v>5.7097251987357112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3319.852539</v>
      </c>
      <c r="O675">
        <v>3320.2666020000001</v>
      </c>
    </row>
    <row r="676" spans="1:15" x14ac:dyDescent="0.25">
      <c r="A676">
        <v>672</v>
      </c>
      <c r="B676">
        <v>297.22699999999998</v>
      </c>
      <c r="C676">
        <v>4.8177700000000003</v>
      </c>
      <c r="D676">
        <v>13747.969272</v>
      </c>
      <c r="E676" s="1">
        <f t="shared" si="20"/>
        <v>13.747969272000001</v>
      </c>
      <c r="F676">
        <v>33.160463999999997</v>
      </c>
      <c r="G676" s="1">
        <f t="shared" si="21"/>
        <v>5.7417374559321104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3319.8508299999999</v>
      </c>
      <c r="O676">
        <v>3320.2687989999999</v>
      </c>
    </row>
    <row r="677" spans="1:15" x14ac:dyDescent="0.25">
      <c r="A677">
        <v>673</v>
      </c>
      <c r="B677">
        <v>297.71800000000002</v>
      </c>
      <c r="C677">
        <v>4.8257760000000003</v>
      </c>
      <c r="D677">
        <v>13709.135654</v>
      </c>
      <c r="E677" s="1">
        <f t="shared" si="20"/>
        <v>13.709135653999999</v>
      </c>
      <c r="F677">
        <v>33.170141000000001</v>
      </c>
      <c r="G677" s="1">
        <f t="shared" si="21"/>
        <v>5.7725953713509455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3319.8510740000002</v>
      </c>
      <c r="O677">
        <v>3320.264404</v>
      </c>
    </row>
    <row r="678" spans="1:15" x14ac:dyDescent="0.25">
      <c r="A678">
        <v>674</v>
      </c>
      <c r="B678">
        <v>298.209</v>
      </c>
      <c r="C678">
        <v>4.834549</v>
      </c>
      <c r="D678">
        <v>13681.313796</v>
      </c>
      <c r="E678" s="1">
        <f t="shared" si="20"/>
        <v>13.681313796</v>
      </c>
      <c r="F678">
        <v>33.180523000000001</v>
      </c>
      <c r="G678" s="1">
        <f t="shared" si="21"/>
        <v>5.8057013833255695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3319.8522950000001</v>
      </c>
      <c r="O678">
        <v>3320.2700199999999</v>
      </c>
    </row>
    <row r="679" spans="1:15" x14ac:dyDescent="0.25">
      <c r="A679">
        <v>675</v>
      </c>
      <c r="B679">
        <v>298.7</v>
      </c>
      <c r="C679">
        <v>4.8422299999999998</v>
      </c>
      <c r="D679">
        <v>13629.00158</v>
      </c>
      <c r="E679" s="1">
        <f t="shared" si="20"/>
        <v>13.629001580000001</v>
      </c>
      <c r="F679">
        <v>33.189888000000003</v>
      </c>
      <c r="G679" s="1">
        <f t="shared" si="21"/>
        <v>5.835564396438869</v>
      </c>
      <c r="H679">
        <v>0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3319.8535160000001</v>
      </c>
      <c r="O679">
        <v>3320.2683109999998</v>
      </c>
    </row>
    <row r="680" spans="1:15" x14ac:dyDescent="0.25">
      <c r="A680">
        <v>676</v>
      </c>
      <c r="B680">
        <v>299.2</v>
      </c>
      <c r="C680">
        <v>4.8506270000000002</v>
      </c>
      <c r="D680">
        <v>13598.407708000001</v>
      </c>
      <c r="E680" s="1">
        <f t="shared" si="20"/>
        <v>13.598407708</v>
      </c>
      <c r="F680">
        <v>33.198400999999997</v>
      </c>
      <c r="G680" s="1">
        <f t="shared" si="21"/>
        <v>5.8627105609485568</v>
      </c>
      <c r="H680">
        <v>0</v>
      </c>
      <c r="I680">
        <v>0</v>
      </c>
      <c r="J680">
        <v>0</v>
      </c>
      <c r="K680">
        <v>0</v>
      </c>
      <c r="L680">
        <v>0</v>
      </c>
      <c r="M680">
        <v>0</v>
      </c>
      <c r="N680">
        <v>3319.8508299999999</v>
      </c>
      <c r="O680">
        <v>3320.266357</v>
      </c>
    </row>
    <row r="681" spans="1:15" x14ac:dyDescent="0.25">
      <c r="A681">
        <v>677</v>
      </c>
      <c r="B681">
        <v>299.69099999999997</v>
      </c>
      <c r="C681">
        <v>4.8591360000000003</v>
      </c>
      <c r="D681">
        <v>13570.306105</v>
      </c>
      <c r="E681" s="1">
        <f t="shared" si="20"/>
        <v>13.570306105</v>
      </c>
      <c r="F681">
        <v>33.209730999999998</v>
      </c>
      <c r="G681" s="1">
        <f t="shared" si="21"/>
        <v>5.8988395453130522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3319.852539</v>
      </c>
      <c r="O681">
        <v>3320.2658689999998</v>
      </c>
    </row>
    <row r="682" spans="1:15" x14ac:dyDescent="0.25">
      <c r="A682">
        <v>678</v>
      </c>
      <c r="B682">
        <v>300.19200000000001</v>
      </c>
      <c r="C682">
        <v>4.8669539999999998</v>
      </c>
      <c r="D682">
        <v>13556.395176</v>
      </c>
      <c r="E682" s="1">
        <f t="shared" si="20"/>
        <v>13.556395176000001</v>
      </c>
      <c r="F682">
        <v>33.21846</v>
      </c>
      <c r="G682" s="1">
        <f t="shared" si="21"/>
        <v>5.9266744883419875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3319.8547359999998</v>
      </c>
      <c r="O682">
        <v>3320.2673340000001</v>
      </c>
    </row>
    <row r="683" spans="1:15" x14ac:dyDescent="0.25">
      <c r="A683">
        <v>679</v>
      </c>
      <c r="B683">
        <v>300.68200000000002</v>
      </c>
      <c r="C683">
        <v>4.875102</v>
      </c>
      <c r="D683">
        <v>13530.429803000001</v>
      </c>
      <c r="E683" s="1">
        <f t="shared" si="20"/>
        <v>13.530429803000001</v>
      </c>
      <c r="F683">
        <v>33.227088000000002</v>
      </c>
      <c r="G683" s="1">
        <f t="shared" si="21"/>
        <v>5.9541873636374021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3319.851318</v>
      </c>
      <c r="O683">
        <v>3320.2683109999998</v>
      </c>
    </row>
    <row r="684" spans="1:15" x14ac:dyDescent="0.25">
      <c r="A684">
        <v>680</v>
      </c>
      <c r="B684">
        <v>301.173</v>
      </c>
      <c r="C684">
        <v>4.8832599999999999</v>
      </c>
      <c r="D684">
        <v>13504.108392</v>
      </c>
      <c r="E684" s="1">
        <f t="shared" si="20"/>
        <v>13.504108392000001</v>
      </c>
      <c r="F684">
        <v>33.238098999999998</v>
      </c>
      <c r="G684" s="1">
        <f t="shared" si="21"/>
        <v>5.9892991241702731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3319.8522950000001</v>
      </c>
      <c r="O684">
        <v>3320.2685550000001</v>
      </c>
    </row>
    <row r="685" spans="1:15" x14ac:dyDescent="0.25">
      <c r="A685">
        <v>681</v>
      </c>
      <c r="B685">
        <v>301.67399999999998</v>
      </c>
      <c r="C685">
        <v>4.8909760000000002</v>
      </c>
      <c r="D685">
        <v>13490.1466</v>
      </c>
      <c r="E685" s="1">
        <f t="shared" si="20"/>
        <v>13.490146599999999</v>
      </c>
      <c r="F685">
        <v>33.246129000000003</v>
      </c>
      <c r="G685" s="1">
        <f t="shared" si="21"/>
        <v>6.0149051033800731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3319.852539</v>
      </c>
      <c r="O685">
        <v>3320.267578</v>
      </c>
    </row>
    <row r="686" spans="1:15" x14ac:dyDescent="0.25">
      <c r="A686">
        <v>682</v>
      </c>
      <c r="B686">
        <v>302.16500000000002</v>
      </c>
      <c r="C686">
        <v>4.8993029999999997</v>
      </c>
      <c r="D686">
        <v>13474.989535999999</v>
      </c>
      <c r="E686" s="1">
        <f t="shared" si="20"/>
        <v>13.474989535999999</v>
      </c>
      <c r="F686">
        <v>33.255246</v>
      </c>
      <c r="G686" s="1">
        <f t="shared" si="21"/>
        <v>6.0439772967120433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3319.8522950000001</v>
      </c>
      <c r="O686">
        <v>3320.2666020000001</v>
      </c>
    </row>
    <row r="687" spans="1:15" x14ac:dyDescent="0.25">
      <c r="A687">
        <v>683</v>
      </c>
      <c r="B687">
        <v>302.66500000000002</v>
      </c>
      <c r="C687">
        <v>4.9075629999999997</v>
      </c>
      <c r="D687">
        <v>13460.086785</v>
      </c>
      <c r="E687" s="1">
        <f t="shared" si="20"/>
        <v>13.460086785</v>
      </c>
      <c r="F687">
        <v>33.263517999999998</v>
      </c>
      <c r="G687" s="1">
        <f t="shared" si="21"/>
        <v>6.0703549629665048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3319.8527829999998</v>
      </c>
      <c r="O687">
        <v>3320.2661130000001</v>
      </c>
    </row>
    <row r="688" spans="1:15" x14ac:dyDescent="0.25">
      <c r="A688">
        <v>684</v>
      </c>
      <c r="B688">
        <v>303.15600000000001</v>
      </c>
      <c r="C688">
        <v>4.9157669999999998</v>
      </c>
      <c r="D688">
        <v>13437.198602</v>
      </c>
      <c r="E688" s="1">
        <f t="shared" si="20"/>
        <v>13.437198602</v>
      </c>
      <c r="F688">
        <v>33.272469999999998</v>
      </c>
      <c r="G688" s="1">
        <f t="shared" si="21"/>
        <v>6.0989010060407338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3319.851807</v>
      </c>
      <c r="O688">
        <v>3320.2629390000002</v>
      </c>
    </row>
    <row r="689" spans="1:15" x14ac:dyDescent="0.25">
      <c r="A689">
        <v>685</v>
      </c>
      <c r="B689">
        <v>303.64699999999999</v>
      </c>
      <c r="C689">
        <v>4.9242809999999997</v>
      </c>
      <c r="D689">
        <v>13424.381219000001</v>
      </c>
      <c r="E689" s="1">
        <f t="shared" si="20"/>
        <v>13.424381219000001</v>
      </c>
      <c r="F689">
        <v>33.281452999999999</v>
      </c>
      <c r="G689" s="1">
        <f t="shared" si="21"/>
        <v>6.1275459015876379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3319.8540039999998</v>
      </c>
      <c r="O689">
        <v>3320.2631839999999</v>
      </c>
    </row>
    <row r="690" spans="1:15" x14ac:dyDescent="0.25">
      <c r="A690">
        <v>686</v>
      </c>
      <c r="B690">
        <v>304.137</v>
      </c>
      <c r="C690">
        <v>4.9327139999999998</v>
      </c>
      <c r="D690">
        <v>13408.817254</v>
      </c>
      <c r="E690" s="1">
        <f t="shared" si="20"/>
        <v>13.408817253999999</v>
      </c>
      <c r="F690">
        <v>33.289673999999998</v>
      </c>
      <c r="G690" s="1">
        <f t="shared" si="21"/>
        <v>6.1537609395806214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3319.8515619999998</v>
      </c>
      <c r="O690">
        <v>3320.2653810000002</v>
      </c>
    </row>
    <row r="691" spans="1:15" x14ac:dyDescent="0.25">
      <c r="A691">
        <v>687</v>
      </c>
      <c r="B691">
        <v>304.63799999999998</v>
      </c>
      <c r="C691">
        <v>4.9407399999999999</v>
      </c>
      <c r="D691">
        <v>13405.84179</v>
      </c>
      <c r="E691" s="1">
        <f t="shared" si="20"/>
        <v>13.40584179</v>
      </c>
      <c r="F691">
        <v>33.298251</v>
      </c>
      <c r="G691" s="1">
        <f t="shared" si="21"/>
        <v>6.1811111866145581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3319.850586</v>
      </c>
      <c r="O691">
        <v>3320.2646479999999</v>
      </c>
    </row>
    <row r="692" spans="1:15" x14ac:dyDescent="0.25">
      <c r="A692">
        <v>688</v>
      </c>
      <c r="B692">
        <v>305.12900000000002</v>
      </c>
      <c r="C692">
        <v>4.9491579999999997</v>
      </c>
      <c r="D692">
        <v>13382.801019</v>
      </c>
      <c r="E692" s="1">
        <f t="shared" si="20"/>
        <v>13.382801019</v>
      </c>
      <c r="F692">
        <v>33.308112000000001</v>
      </c>
      <c r="G692" s="1">
        <f t="shared" si="21"/>
        <v>6.212555839290502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3319.8476559999999</v>
      </c>
      <c r="O692">
        <v>3320.2653810000002</v>
      </c>
    </row>
    <row r="693" spans="1:15" x14ac:dyDescent="0.25">
      <c r="A693">
        <v>689</v>
      </c>
      <c r="B693">
        <v>305.59899999999999</v>
      </c>
      <c r="C693">
        <v>4.9570670000000003</v>
      </c>
      <c r="D693">
        <v>13365.889193999999</v>
      </c>
      <c r="E693" s="1">
        <f t="shared" si="20"/>
        <v>13.365889193999999</v>
      </c>
      <c r="F693">
        <v>33.317267000000001</v>
      </c>
      <c r="G693" s="1">
        <f t="shared" si="21"/>
        <v>6.2417492066212219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3319.8486330000001</v>
      </c>
      <c r="O693">
        <v>3320.2680660000001</v>
      </c>
    </row>
    <row r="694" spans="1:15" x14ac:dyDescent="0.25">
      <c r="A694">
        <v>690</v>
      </c>
      <c r="B694">
        <v>306.10000000000002</v>
      </c>
      <c r="C694">
        <v>4.9651649999999998</v>
      </c>
      <c r="D694">
        <v>13352.308872</v>
      </c>
      <c r="E694" s="1">
        <f t="shared" si="20"/>
        <v>13.352308872</v>
      </c>
      <c r="F694">
        <v>33.324832999999998</v>
      </c>
      <c r="G694" s="1">
        <f t="shared" si="21"/>
        <v>6.2658755875304735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3319.8498540000001</v>
      </c>
      <c r="O694">
        <v>3320.2658689999998</v>
      </c>
    </row>
    <row r="695" spans="1:15" x14ac:dyDescent="0.25">
      <c r="A695">
        <v>691</v>
      </c>
      <c r="B695">
        <v>306.59100000000001</v>
      </c>
      <c r="C695">
        <v>4.9732820000000002</v>
      </c>
      <c r="D695">
        <v>13325.631423000001</v>
      </c>
      <c r="E695" s="1">
        <f t="shared" si="20"/>
        <v>13.325631423000001</v>
      </c>
      <c r="F695">
        <v>33.334802000000003</v>
      </c>
      <c r="G695" s="1">
        <f t="shared" si="21"/>
        <v>6.2976646294660128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3319.8491210000002</v>
      </c>
      <c r="O695">
        <v>3320.2661130000001</v>
      </c>
    </row>
    <row r="696" spans="1:15" x14ac:dyDescent="0.25">
      <c r="A696">
        <v>692</v>
      </c>
      <c r="B696">
        <v>307.09199999999998</v>
      </c>
      <c r="C696">
        <v>4.9816900000000004</v>
      </c>
      <c r="D696">
        <v>13297.962152</v>
      </c>
      <c r="E696" s="1">
        <f t="shared" si="20"/>
        <v>13.297962152</v>
      </c>
      <c r="F696">
        <v>33.343530999999999</v>
      </c>
      <c r="G696" s="1">
        <f t="shared" si="21"/>
        <v>6.3254995724949339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3319.850586</v>
      </c>
      <c r="O696">
        <v>3320.2680660000001</v>
      </c>
    </row>
    <row r="697" spans="1:15" x14ac:dyDescent="0.25">
      <c r="A697">
        <v>693</v>
      </c>
      <c r="B697">
        <v>307.572</v>
      </c>
      <c r="C697">
        <v>4.9900570000000002</v>
      </c>
      <c r="D697">
        <v>13271.742466</v>
      </c>
      <c r="E697" s="1">
        <f t="shared" si="20"/>
        <v>13.271742465999999</v>
      </c>
      <c r="F697">
        <v>33.353945000000003</v>
      </c>
      <c r="G697" s="1">
        <f t="shared" si="21"/>
        <v>6.3587076257316539</v>
      </c>
      <c r="H697">
        <v>0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3319.8476559999999</v>
      </c>
      <c r="O697">
        <v>3320.264893</v>
      </c>
    </row>
    <row r="698" spans="1:15" x14ac:dyDescent="0.25">
      <c r="A698">
        <v>694</v>
      </c>
      <c r="B698">
        <v>308.07299999999998</v>
      </c>
      <c r="C698">
        <v>4.9980570000000002</v>
      </c>
      <c r="D698">
        <v>13241.708083</v>
      </c>
      <c r="E698" s="1">
        <f t="shared" si="20"/>
        <v>13.241708082999999</v>
      </c>
      <c r="F698">
        <v>33.361790999999997</v>
      </c>
      <c r="G698" s="1">
        <f t="shared" si="21"/>
        <v>6.3837268676843308</v>
      </c>
      <c r="H698">
        <v>0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3319.8500979999999</v>
      </c>
      <c r="O698">
        <v>3320.2651369999999</v>
      </c>
    </row>
    <row r="699" spans="1:15" x14ac:dyDescent="0.25">
      <c r="A699">
        <v>695</v>
      </c>
      <c r="B699">
        <v>308.56400000000002</v>
      </c>
      <c r="C699">
        <v>5.0067959999999996</v>
      </c>
      <c r="D699">
        <v>13229.297601</v>
      </c>
      <c r="E699" s="1">
        <f t="shared" si="20"/>
        <v>13.229297601000001</v>
      </c>
      <c r="F699">
        <v>33.372261999999999</v>
      </c>
      <c r="G699" s="1">
        <f t="shared" si="21"/>
        <v>6.4171166819191825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3319.852539</v>
      </c>
      <c r="O699">
        <v>3320.2646479999999</v>
      </c>
    </row>
    <row r="700" spans="1:15" x14ac:dyDescent="0.25">
      <c r="A700">
        <v>696</v>
      </c>
      <c r="B700">
        <v>309.06400000000002</v>
      </c>
      <c r="C700">
        <v>5.0147250000000003</v>
      </c>
      <c r="D700">
        <v>13189.624749000001</v>
      </c>
      <c r="E700" s="1">
        <f t="shared" si="20"/>
        <v>13.189624749</v>
      </c>
      <c r="F700">
        <v>33.381494000000004</v>
      </c>
      <c r="G700" s="1">
        <f t="shared" si="21"/>
        <v>6.4465555860368369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3319.851807</v>
      </c>
      <c r="O700">
        <v>3320.2687989999999</v>
      </c>
    </row>
    <row r="701" spans="1:15" x14ac:dyDescent="0.25">
      <c r="A701">
        <v>697</v>
      </c>
      <c r="B701">
        <v>309.55500000000001</v>
      </c>
      <c r="C701">
        <v>5.0225169999999997</v>
      </c>
      <c r="D701">
        <v>13185.860914999999</v>
      </c>
      <c r="E701" s="1">
        <f t="shared" si="20"/>
        <v>13.185860914999999</v>
      </c>
      <c r="F701">
        <v>33.391043000000003</v>
      </c>
      <c r="G701" s="1">
        <f t="shared" si="21"/>
        <v>6.4770053364072453</v>
      </c>
      <c r="H701">
        <v>0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3319.8527829999998</v>
      </c>
      <c r="O701">
        <v>3320.266357</v>
      </c>
    </row>
    <row r="702" spans="1:15" x14ac:dyDescent="0.25">
      <c r="A702">
        <v>698</v>
      </c>
      <c r="B702">
        <v>310.06599999999997</v>
      </c>
      <c r="C702">
        <v>5.0316169999999998</v>
      </c>
      <c r="D702">
        <v>13169.991774</v>
      </c>
      <c r="E702" s="1">
        <f t="shared" si="20"/>
        <v>13.169991774</v>
      </c>
      <c r="F702">
        <v>33.400669000000001</v>
      </c>
      <c r="G702" s="1">
        <f t="shared" si="21"/>
        <v>6.5077006235645882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3319.850586</v>
      </c>
      <c r="O702">
        <v>3320.264893</v>
      </c>
    </row>
    <row r="703" spans="1:15" x14ac:dyDescent="0.25">
      <c r="A703">
        <v>699</v>
      </c>
      <c r="B703">
        <v>310.56700000000001</v>
      </c>
      <c r="C703">
        <v>5.0389410000000003</v>
      </c>
      <c r="D703">
        <v>13158.700269999999</v>
      </c>
      <c r="E703" s="1">
        <f t="shared" si="20"/>
        <v>13.158700269999999</v>
      </c>
      <c r="F703">
        <v>33.408515000000001</v>
      </c>
      <c r="G703" s="1">
        <f t="shared" si="21"/>
        <v>6.5327198655172651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3319.850586</v>
      </c>
      <c r="O703">
        <v>3320.2661130000001</v>
      </c>
    </row>
    <row r="704" spans="1:15" x14ac:dyDescent="0.25">
      <c r="A704">
        <v>700</v>
      </c>
      <c r="B704">
        <v>311.05700000000002</v>
      </c>
      <c r="C704">
        <v>5.0484619999999998</v>
      </c>
      <c r="D704">
        <v>13151.020012999999</v>
      </c>
      <c r="E704" s="1">
        <f t="shared" si="20"/>
        <v>13.151020013</v>
      </c>
      <c r="F704">
        <v>33.416359999999997</v>
      </c>
      <c r="G704" s="1">
        <f t="shared" si="21"/>
        <v>6.5577359186804927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3319.8503420000002</v>
      </c>
      <c r="O704">
        <v>3320.2624510000001</v>
      </c>
    </row>
    <row r="705" spans="1:15" x14ac:dyDescent="0.25">
      <c r="A705">
        <v>701</v>
      </c>
      <c r="B705">
        <v>311.44799999999998</v>
      </c>
      <c r="C705">
        <v>5.0538230000000004</v>
      </c>
      <c r="D705">
        <v>13123.732212000001</v>
      </c>
      <c r="E705" s="1">
        <f t="shared" si="20"/>
        <v>13.123732212</v>
      </c>
      <c r="F705">
        <v>33.424427999999999</v>
      </c>
      <c r="G705" s="1">
        <f t="shared" si="21"/>
        <v>6.5834630718890566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3319.849365</v>
      </c>
      <c r="O705">
        <v>3320.265625</v>
      </c>
    </row>
    <row r="706" spans="1:15" x14ac:dyDescent="0.25">
      <c r="A706">
        <v>702</v>
      </c>
      <c r="B706">
        <v>311.81799999999998</v>
      </c>
      <c r="C706">
        <v>5.0596519999999998</v>
      </c>
      <c r="D706">
        <v>13111.652337</v>
      </c>
      <c r="E706" s="1">
        <f t="shared" si="20"/>
        <v>13.111652336999999</v>
      </c>
      <c r="F706">
        <v>33.430602</v>
      </c>
      <c r="G706" s="1">
        <f t="shared" si="21"/>
        <v>6.6031506578966912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3319.850586</v>
      </c>
      <c r="O706">
        <v>3320.266846</v>
      </c>
    </row>
    <row r="707" spans="1:15" x14ac:dyDescent="0.25">
      <c r="A707">
        <v>703</v>
      </c>
      <c r="B707">
        <v>312.18900000000002</v>
      </c>
      <c r="C707">
        <v>5.064489</v>
      </c>
      <c r="D707">
        <v>13096.088372</v>
      </c>
      <c r="E707" s="1">
        <f t="shared" si="20"/>
        <v>13.096088372000001</v>
      </c>
      <c r="F707">
        <v>33.436731000000002</v>
      </c>
      <c r="G707" s="1">
        <f t="shared" si="21"/>
        <v>6.6226947483794874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3319.849365</v>
      </c>
      <c r="O707">
        <v>3320.2653810000002</v>
      </c>
    </row>
    <row r="708" spans="1:15" x14ac:dyDescent="0.25">
      <c r="A708">
        <v>704</v>
      </c>
      <c r="B708">
        <v>312.55900000000003</v>
      </c>
      <c r="C708">
        <v>5.0727190000000002</v>
      </c>
      <c r="D708">
        <v>13076.353671999999</v>
      </c>
      <c r="E708" s="1">
        <f t="shared" ref="E708:E771" si="22">D708/1000</f>
        <v>13.076353672</v>
      </c>
      <c r="F708">
        <v>33.443966000000003</v>
      </c>
      <c r="G708" s="1">
        <f t="shared" si="21"/>
        <v>6.6457656399838214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3319.8522950000001</v>
      </c>
      <c r="O708">
        <v>3320.266846</v>
      </c>
    </row>
    <row r="709" spans="1:15" x14ac:dyDescent="0.25">
      <c r="A709">
        <v>705</v>
      </c>
      <c r="B709">
        <v>312.93</v>
      </c>
      <c r="C709">
        <v>5.0784250000000002</v>
      </c>
      <c r="D709">
        <v>13057.814243000001</v>
      </c>
      <c r="E709" s="1">
        <f t="shared" si="22"/>
        <v>13.057814243000001</v>
      </c>
      <c r="F709">
        <v>33.451087000000001</v>
      </c>
      <c r="G709" s="1">
        <f t="shared" ref="G709:G772" si="23">((F709/$F$4)*100)-100</f>
        <v>6.6684730095919065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3319.8515619999998</v>
      </c>
      <c r="O709">
        <v>3320.263672</v>
      </c>
    </row>
    <row r="710" spans="1:15" x14ac:dyDescent="0.25">
      <c r="A710">
        <v>706</v>
      </c>
      <c r="B710">
        <v>313.31099999999998</v>
      </c>
      <c r="C710">
        <v>5.0828559999999996</v>
      </c>
      <c r="D710">
        <v>13040.92785</v>
      </c>
      <c r="E710" s="1">
        <f t="shared" si="22"/>
        <v>13.040927849999999</v>
      </c>
      <c r="F710">
        <v>33.458786000000003</v>
      </c>
      <c r="G710" s="1">
        <f t="shared" si="23"/>
        <v>6.6930234994968032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3319.8510740000002</v>
      </c>
      <c r="O710">
        <v>3320.266846</v>
      </c>
    </row>
    <row r="711" spans="1:15" x14ac:dyDescent="0.25">
      <c r="A711">
        <v>707</v>
      </c>
      <c r="B711">
        <v>313.69099999999997</v>
      </c>
      <c r="C711">
        <v>5.0898539999999999</v>
      </c>
      <c r="D711">
        <v>13030.322991999999</v>
      </c>
      <c r="E711" s="1">
        <f t="shared" si="22"/>
        <v>13.030322991999999</v>
      </c>
      <c r="F711">
        <v>33.464221999999999</v>
      </c>
      <c r="G711" s="1">
        <f t="shared" si="23"/>
        <v>6.7103577588971035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3319.8491210000002</v>
      </c>
      <c r="O711">
        <v>3320.2641600000002</v>
      </c>
    </row>
    <row r="712" spans="1:15" x14ac:dyDescent="0.25">
      <c r="A712">
        <v>708</v>
      </c>
      <c r="B712">
        <v>314.06200000000001</v>
      </c>
      <c r="C712">
        <v>5.0975599999999996</v>
      </c>
      <c r="D712">
        <v>13004.230462</v>
      </c>
      <c r="E712" s="1">
        <f t="shared" si="22"/>
        <v>13.004230461999999</v>
      </c>
      <c r="F712">
        <v>33.471787999999997</v>
      </c>
      <c r="G712" s="1">
        <f t="shared" si="23"/>
        <v>6.7344841398063267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3319.8503420000002</v>
      </c>
      <c r="O712">
        <v>3320.2631839999999</v>
      </c>
    </row>
    <row r="713" spans="1:15" x14ac:dyDescent="0.25">
      <c r="A713">
        <v>709</v>
      </c>
      <c r="B713">
        <v>314.44200000000001</v>
      </c>
      <c r="C713">
        <v>5.1030069999999998</v>
      </c>
      <c r="D713">
        <v>13002.501133</v>
      </c>
      <c r="E713" s="1">
        <f t="shared" si="22"/>
        <v>13.002501132999999</v>
      </c>
      <c r="F713">
        <v>33.478088</v>
      </c>
      <c r="G713" s="1">
        <f t="shared" si="23"/>
        <v>6.7545735132835176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3319.8488769999999</v>
      </c>
      <c r="O713">
        <v>3320.2629390000002</v>
      </c>
    </row>
    <row r="714" spans="1:15" x14ac:dyDescent="0.25">
      <c r="A714">
        <v>710</v>
      </c>
      <c r="B714">
        <v>314.81299999999999</v>
      </c>
      <c r="C714">
        <v>5.1088259999999996</v>
      </c>
      <c r="D714">
        <v>13004.917108</v>
      </c>
      <c r="E714" s="1">
        <f t="shared" si="22"/>
        <v>13.004917107999999</v>
      </c>
      <c r="F714">
        <v>33.485692</v>
      </c>
      <c r="G714" s="1">
        <f t="shared" si="23"/>
        <v>6.7788210681915189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3319.849365</v>
      </c>
      <c r="O714">
        <v>3320.2646479999999</v>
      </c>
    </row>
    <row r="715" spans="1:15" x14ac:dyDescent="0.25">
      <c r="A715">
        <v>711</v>
      </c>
      <c r="B715">
        <v>315.19299999999998</v>
      </c>
      <c r="C715">
        <v>5.1165830000000003</v>
      </c>
      <c r="D715">
        <v>12990.116082</v>
      </c>
      <c r="E715" s="1">
        <f t="shared" si="22"/>
        <v>12.990116082</v>
      </c>
      <c r="F715">
        <v>33.492114000000001</v>
      </c>
      <c r="G715" s="1">
        <f t="shared" si="23"/>
        <v>6.7992994739804828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3319.8498540000001</v>
      </c>
      <c r="O715">
        <v>3320.2653810000002</v>
      </c>
    </row>
    <row r="716" spans="1:15" x14ac:dyDescent="0.25">
      <c r="A716">
        <v>712</v>
      </c>
      <c r="B716">
        <v>315.56400000000002</v>
      </c>
      <c r="C716">
        <v>5.1219590000000004</v>
      </c>
      <c r="D716">
        <v>12976.662917</v>
      </c>
      <c r="E716" s="1">
        <f t="shared" si="22"/>
        <v>12.976662917000001</v>
      </c>
      <c r="F716">
        <v>33.498725999999998</v>
      </c>
      <c r="G716" s="1">
        <f t="shared" si="23"/>
        <v>6.8203837497631952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3319.8479000000002</v>
      </c>
      <c r="O716">
        <v>3320.2626949999999</v>
      </c>
    </row>
    <row r="717" spans="1:15" x14ac:dyDescent="0.25">
      <c r="A717">
        <v>713</v>
      </c>
      <c r="B717">
        <v>315.93400000000003</v>
      </c>
      <c r="C717">
        <v>5.1278280000000001</v>
      </c>
      <c r="D717">
        <v>12976.586622999999</v>
      </c>
      <c r="E717" s="1">
        <f t="shared" si="22"/>
        <v>12.976586622999999</v>
      </c>
      <c r="F717">
        <v>33.505459000000002</v>
      </c>
      <c r="G717" s="1">
        <f t="shared" si="23"/>
        <v>6.8418538690682311</v>
      </c>
      <c r="H717">
        <v>0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3319.852539</v>
      </c>
      <c r="O717">
        <v>3320.2653810000002</v>
      </c>
    </row>
    <row r="718" spans="1:15" x14ac:dyDescent="0.25">
      <c r="A718">
        <v>714</v>
      </c>
      <c r="B718">
        <v>316.315</v>
      </c>
      <c r="C718">
        <v>5.1352440000000001</v>
      </c>
      <c r="D718">
        <v>12963.031731999999</v>
      </c>
      <c r="E718" s="1">
        <f t="shared" si="22"/>
        <v>12.963031731999999</v>
      </c>
      <c r="F718">
        <v>33.512185000000002</v>
      </c>
      <c r="G718" s="1">
        <f t="shared" si="23"/>
        <v>6.8633016668472067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3319.849365</v>
      </c>
      <c r="O718">
        <v>3320.264893</v>
      </c>
    </row>
    <row r="719" spans="1:15" x14ac:dyDescent="0.25">
      <c r="A719">
        <v>715</v>
      </c>
      <c r="B719">
        <v>316.69499999999999</v>
      </c>
      <c r="C719">
        <v>5.1418869999999997</v>
      </c>
      <c r="D719">
        <v>12948.968215000001</v>
      </c>
      <c r="E719" s="1">
        <f t="shared" si="22"/>
        <v>12.948968215000001</v>
      </c>
      <c r="F719">
        <v>33.519255000000001</v>
      </c>
      <c r="G719" s="1">
        <f t="shared" si="23"/>
        <v>6.8858464081938138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3319.8486330000001</v>
      </c>
      <c r="O719">
        <v>3320.2622070000002</v>
      </c>
    </row>
    <row r="720" spans="1:15" x14ac:dyDescent="0.25">
      <c r="A720">
        <v>716</v>
      </c>
      <c r="B720">
        <v>317.07600000000002</v>
      </c>
      <c r="C720">
        <v>5.1470589999999996</v>
      </c>
      <c r="D720">
        <v>12949.27339</v>
      </c>
      <c r="E720" s="1">
        <f t="shared" si="22"/>
        <v>12.94927339</v>
      </c>
      <c r="F720">
        <v>33.524901</v>
      </c>
      <c r="G720" s="1">
        <f t="shared" si="23"/>
        <v>6.9038503133766795</v>
      </c>
      <c r="H720">
        <v>0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3319.849365</v>
      </c>
      <c r="O720">
        <v>3320.263672</v>
      </c>
    </row>
    <row r="721" spans="1:15" x14ac:dyDescent="0.25">
      <c r="A721">
        <v>717</v>
      </c>
      <c r="B721">
        <v>317.447</v>
      </c>
      <c r="C721">
        <v>5.1525780000000001</v>
      </c>
      <c r="D721">
        <v>12934.116325999999</v>
      </c>
      <c r="E721" s="1">
        <f t="shared" si="22"/>
        <v>12.934116326</v>
      </c>
      <c r="F721">
        <v>33.530776000000003</v>
      </c>
      <c r="G721" s="1">
        <f t="shared" si="23"/>
        <v>6.9225844513415353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3319.8488769999999</v>
      </c>
      <c r="O721">
        <v>3320.264893</v>
      </c>
    </row>
    <row r="722" spans="1:15" x14ac:dyDescent="0.25">
      <c r="A722">
        <v>718</v>
      </c>
      <c r="B722">
        <v>317.81700000000001</v>
      </c>
      <c r="C722">
        <v>5.1607209999999997</v>
      </c>
      <c r="D722">
        <v>12921.375238000001</v>
      </c>
      <c r="E722" s="1">
        <f t="shared" si="22"/>
        <v>12.921375238000001</v>
      </c>
      <c r="F722">
        <v>33.538665999999999</v>
      </c>
      <c r="G722" s="1">
        <f t="shared" si="23"/>
        <v>6.9477440000295729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3319.8461910000001</v>
      </c>
      <c r="O722">
        <v>3320.2646479999999</v>
      </c>
    </row>
    <row r="723" spans="1:15" x14ac:dyDescent="0.25">
      <c r="A723">
        <v>719</v>
      </c>
      <c r="B723">
        <v>318.19799999999998</v>
      </c>
      <c r="C723">
        <v>5.1660719999999998</v>
      </c>
      <c r="D723">
        <v>12919.773064999999</v>
      </c>
      <c r="E723" s="1">
        <f t="shared" si="22"/>
        <v>12.919773064999999</v>
      </c>
      <c r="F723">
        <v>33.543897999999999</v>
      </c>
      <c r="G723" s="1">
        <f t="shared" si="23"/>
        <v>6.9644277463839757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3319.8488769999999</v>
      </c>
      <c r="O723">
        <v>3320.2614749999998</v>
      </c>
    </row>
    <row r="724" spans="1:15" x14ac:dyDescent="0.25">
      <c r="A724">
        <v>720</v>
      </c>
      <c r="B724">
        <v>318.57799999999997</v>
      </c>
      <c r="C724">
        <v>5.1713620000000002</v>
      </c>
      <c r="D724">
        <v>12906.294468</v>
      </c>
      <c r="E724" s="1">
        <f t="shared" si="22"/>
        <v>12.906294468</v>
      </c>
      <c r="F724">
        <v>33.550784</v>
      </c>
      <c r="G724" s="1">
        <f t="shared" si="23"/>
        <v>6.9863857504734597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3319.8479000000002</v>
      </c>
      <c r="O724">
        <v>3320.2661130000001</v>
      </c>
    </row>
    <row r="725" spans="1:15" x14ac:dyDescent="0.25">
      <c r="A725">
        <v>721</v>
      </c>
      <c r="B725">
        <v>318.94900000000001</v>
      </c>
      <c r="C725">
        <v>5.1796009999999999</v>
      </c>
      <c r="D725">
        <v>12904.132806</v>
      </c>
      <c r="E725" s="1">
        <f t="shared" si="22"/>
        <v>12.904132806</v>
      </c>
      <c r="F725">
        <v>33.556556999999998</v>
      </c>
      <c r="G725" s="1">
        <f t="shared" si="23"/>
        <v>7.0047946319153169</v>
      </c>
      <c r="H725">
        <v>0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3319.8469239999999</v>
      </c>
      <c r="O725">
        <v>3320.2683109999998</v>
      </c>
    </row>
    <row r="726" spans="1:15" x14ac:dyDescent="0.25">
      <c r="A726">
        <v>722</v>
      </c>
      <c r="B726">
        <v>319.32900000000001</v>
      </c>
      <c r="C726">
        <v>5.1847029999999998</v>
      </c>
      <c r="D726">
        <v>12891.213698</v>
      </c>
      <c r="E726" s="1">
        <f t="shared" si="22"/>
        <v>12.891213698</v>
      </c>
      <c r="F726">
        <v>33.563746999999999</v>
      </c>
      <c r="G726" s="1">
        <f t="shared" si="23"/>
        <v>7.0277220279948267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3319.8498540000001</v>
      </c>
      <c r="O726">
        <v>3320.264404</v>
      </c>
    </row>
    <row r="727" spans="1:15" x14ac:dyDescent="0.25">
      <c r="A727">
        <v>723</v>
      </c>
      <c r="B727">
        <v>319.70999999999998</v>
      </c>
      <c r="C727">
        <v>5.190944</v>
      </c>
      <c r="D727">
        <v>12877.760532</v>
      </c>
      <c r="E727" s="1">
        <f t="shared" si="22"/>
        <v>12.877760532</v>
      </c>
      <c r="F727">
        <v>33.569501000000002</v>
      </c>
      <c r="G727" s="1">
        <f t="shared" si="23"/>
        <v>7.0460703224373162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3319.852539</v>
      </c>
      <c r="O727">
        <v>3320.2646479999999</v>
      </c>
    </row>
    <row r="728" spans="1:15" x14ac:dyDescent="0.25">
      <c r="A728">
        <v>724</v>
      </c>
      <c r="B728">
        <v>320.08</v>
      </c>
      <c r="C728">
        <v>5.1964779999999999</v>
      </c>
      <c r="D728">
        <v>12866.596185</v>
      </c>
      <c r="E728" s="1">
        <f t="shared" si="22"/>
        <v>12.866596185000001</v>
      </c>
      <c r="F728">
        <v>33.575572999999999</v>
      </c>
      <c r="G728" s="1">
        <f t="shared" si="23"/>
        <v>7.0654326519219666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3319.8476559999999</v>
      </c>
      <c r="O728">
        <v>3320.2670899999998</v>
      </c>
    </row>
    <row r="729" spans="1:15" x14ac:dyDescent="0.25">
      <c r="A729">
        <v>725</v>
      </c>
      <c r="B729">
        <v>320.46100000000001</v>
      </c>
      <c r="C729">
        <v>5.204097</v>
      </c>
      <c r="D729">
        <v>12863.697015</v>
      </c>
      <c r="E729" s="1">
        <f t="shared" si="22"/>
        <v>12.863697015</v>
      </c>
      <c r="F729">
        <v>33.582706000000002</v>
      </c>
      <c r="G729" s="1">
        <f t="shared" si="23"/>
        <v>7.0881782870033589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3319.8515619999998</v>
      </c>
      <c r="O729">
        <v>3320.264404</v>
      </c>
    </row>
    <row r="730" spans="1:15" x14ac:dyDescent="0.25">
      <c r="A730">
        <v>726</v>
      </c>
      <c r="B730">
        <v>320.851</v>
      </c>
      <c r="C730">
        <v>5.2098699999999996</v>
      </c>
      <c r="D730">
        <v>12851.846022</v>
      </c>
      <c r="E730" s="1">
        <f t="shared" si="22"/>
        <v>12.851846022</v>
      </c>
      <c r="F730">
        <v>33.590775000000001</v>
      </c>
      <c r="G730" s="1">
        <f t="shared" si="23"/>
        <v>7.1139086290013438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3319.8500979999999</v>
      </c>
      <c r="O730">
        <v>3320.264893</v>
      </c>
    </row>
    <row r="731" spans="1:15" x14ac:dyDescent="0.25">
      <c r="A731">
        <v>727</v>
      </c>
      <c r="B731">
        <v>321.23200000000003</v>
      </c>
      <c r="C731">
        <v>5.2153679999999998</v>
      </c>
      <c r="D731">
        <v>12837.502759999999</v>
      </c>
      <c r="E731" s="1">
        <f t="shared" si="22"/>
        <v>12.83750276</v>
      </c>
      <c r="F731">
        <v>33.597754999999999</v>
      </c>
      <c r="G731" s="1">
        <f t="shared" si="23"/>
        <v>7.1361663792982881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3319.8522950000001</v>
      </c>
      <c r="O731">
        <v>3320.2639159999999</v>
      </c>
    </row>
    <row r="732" spans="1:15" x14ac:dyDescent="0.25">
      <c r="A732">
        <v>728</v>
      </c>
      <c r="B732">
        <v>321.60199999999998</v>
      </c>
      <c r="C732">
        <v>5.2237499999999999</v>
      </c>
      <c r="D732">
        <v>12810.367547</v>
      </c>
      <c r="E732" s="1">
        <f t="shared" si="22"/>
        <v>12.810367547</v>
      </c>
      <c r="F732">
        <v>33.605606999999999</v>
      </c>
      <c r="G732" s="1">
        <f t="shared" si="23"/>
        <v>7.1612047539876045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3319.8454590000001</v>
      </c>
      <c r="O732">
        <v>3320.2646479999999</v>
      </c>
    </row>
    <row r="733" spans="1:15" x14ac:dyDescent="0.25">
      <c r="A733">
        <v>729</v>
      </c>
      <c r="B733">
        <v>321.983</v>
      </c>
      <c r="C733">
        <v>5.2291869999999996</v>
      </c>
      <c r="D733">
        <v>12800.907098</v>
      </c>
      <c r="E733" s="1">
        <f t="shared" si="22"/>
        <v>12.800907098</v>
      </c>
      <c r="F733">
        <v>33.611952000000002</v>
      </c>
      <c r="G733" s="1">
        <f t="shared" si="23"/>
        <v>7.1814376229896197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3319.8483890000002</v>
      </c>
      <c r="O733">
        <v>3320.2622070000002</v>
      </c>
    </row>
    <row r="734" spans="1:15" x14ac:dyDescent="0.25">
      <c r="A734">
        <v>730</v>
      </c>
      <c r="B734">
        <v>322.35399999999998</v>
      </c>
      <c r="C734">
        <v>5.2347770000000002</v>
      </c>
      <c r="D734">
        <v>12783.791823</v>
      </c>
      <c r="E734" s="1">
        <f t="shared" si="22"/>
        <v>12.783791823</v>
      </c>
      <c r="F734">
        <v>33.617750999999998</v>
      </c>
      <c r="G734" s="1">
        <f t="shared" si="23"/>
        <v>7.1999294129569336</v>
      </c>
      <c r="H734">
        <v>0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3319.8471679999998</v>
      </c>
      <c r="O734">
        <v>3320.265625</v>
      </c>
    </row>
    <row r="735" spans="1:15" x14ac:dyDescent="0.25">
      <c r="A735">
        <v>731</v>
      </c>
      <c r="B735">
        <v>322.74400000000003</v>
      </c>
      <c r="C735">
        <v>5.2418829999999996</v>
      </c>
      <c r="D735">
        <v>12766.930861000001</v>
      </c>
      <c r="E735" s="1">
        <f t="shared" si="22"/>
        <v>12.766930861000001</v>
      </c>
      <c r="F735">
        <v>33.624357000000003</v>
      </c>
      <c r="G735" s="1">
        <f t="shared" si="23"/>
        <v>7.2209945560030064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3319.8471679999998</v>
      </c>
      <c r="O735">
        <v>3320.263672</v>
      </c>
    </row>
    <row r="736" spans="1:15" x14ac:dyDescent="0.25">
      <c r="A736">
        <v>732</v>
      </c>
      <c r="B736">
        <v>323.125</v>
      </c>
      <c r="C736">
        <v>5.2476710000000004</v>
      </c>
      <c r="D736">
        <v>12740.787469000001</v>
      </c>
      <c r="E736" s="1">
        <f t="shared" si="22"/>
        <v>12.740787469000001</v>
      </c>
      <c r="F736">
        <v>33.633130000000001</v>
      </c>
      <c r="G736" s="1">
        <f t="shared" si="23"/>
        <v>7.2489698057673309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3319.8474120000001</v>
      </c>
      <c r="O736">
        <v>3320.2651369999999</v>
      </c>
    </row>
    <row r="737" spans="1:15" x14ac:dyDescent="0.25">
      <c r="A737">
        <v>733</v>
      </c>
      <c r="B737">
        <v>323.505</v>
      </c>
      <c r="C737">
        <v>5.2531889999999999</v>
      </c>
      <c r="D737">
        <v>12710.931105</v>
      </c>
      <c r="E737" s="1">
        <f t="shared" si="22"/>
        <v>12.710931105</v>
      </c>
      <c r="F737">
        <v>33.640925000000003</v>
      </c>
      <c r="G737" s="1">
        <f t="shared" si="23"/>
        <v>7.2738264194585298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0</v>
      </c>
      <c r="N737">
        <v>3319.8481449999999</v>
      </c>
      <c r="O737">
        <v>3320.2666020000001</v>
      </c>
    </row>
    <row r="738" spans="1:15" x14ac:dyDescent="0.25">
      <c r="A738">
        <v>734</v>
      </c>
      <c r="B738">
        <v>323.89600000000002</v>
      </c>
      <c r="C738">
        <v>5.2611489999999996</v>
      </c>
      <c r="D738">
        <v>12687.712314</v>
      </c>
      <c r="E738" s="1">
        <f t="shared" si="22"/>
        <v>12.687712314000001</v>
      </c>
      <c r="F738">
        <v>33.645687000000002</v>
      </c>
      <c r="G738" s="1">
        <f t="shared" si="23"/>
        <v>7.2890114347757162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3319.849365</v>
      </c>
      <c r="O738">
        <v>3320.2646479999999</v>
      </c>
    </row>
    <row r="739" spans="1:15" x14ac:dyDescent="0.25">
      <c r="A739">
        <v>735</v>
      </c>
      <c r="B739">
        <v>324.27600000000001</v>
      </c>
      <c r="C739">
        <v>5.2671359999999998</v>
      </c>
      <c r="D739">
        <v>12671.309116</v>
      </c>
      <c r="E739" s="1">
        <f t="shared" si="22"/>
        <v>12.671309116</v>
      </c>
      <c r="F739">
        <v>33.652355999999997</v>
      </c>
      <c r="G739" s="1">
        <f t="shared" si="23"/>
        <v>7.3102774715565459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3319.8491210000002</v>
      </c>
      <c r="O739">
        <v>3320.2641600000002</v>
      </c>
    </row>
    <row r="740" spans="1:15" x14ac:dyDescent="0.25">
      <c r="A740">
        <v>736</v>
      </c>
      <c r="B740">
        <v>324.66699999999997</v>
      </c>
      <c r="C740">
        <v>5.2724609999999998</v>
      </c>
      <c r="D740">
        <v>12631.483677</v>
      </c>
      <c r="E740" s="1">
        <f t="shared" si="22"/>
        <v>12.631483677</v>
      </c>
      <c r="F740">
        <v>33.659044999999999</v>
      </c>
      <c r="G740" s="1">
        <f t="shared" si="23"/>
        <v>7.331607284126207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3319.8479000000002</v>
      </c>
      <c r="O740">
        <v>3320.2646479999999</v>
      </c>
    </row>
    <row r="741" spans="1:15" x14ac:dyDescent="0.25">
      <c r="A741">
        <v>737</v>
      </c>
      <c r="B741">
        <v>325.04700000000003</v>
      </c>
      <c r="C741">
        <v>5.2808080000000004</v>
      </c>
      <c r="D741">
        <v>12578.433953</v>
      </c>
      <c r="E741" s="1">
        <f t="shared" si="22"/>
        <v>12.578433952999999</v>
      </c>
      <c r="F741">
        <v>33.666896999999999</v>
      </c>
      <c r="G741" s="1">
        <f t="shared" si="23"/>
        <v>7.3566456588155233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3319.8469239999999</v>
      </c>
      <c r="O741">
        <v>3320.2661130000001</v>
      </c>
    </row>
    <row r="742" spans="1:15" x14ac:dyDescent="0.25">
      <c r="A742">
        <v>738</v>
      </c>
      <c r="B742">
        <v>325.43799999999999</v>
      </c>
      <c r="C742">
        <v>5.2857969999999996</v>
      </c>
      <c r="D742">
        <v>12519.026400999999</v>
      </c>
      <c r="E742" s="1">
        <f t="shared" si="22"/>
        <v>12.519026401</v>
      </c>
      <c r="F742">
        <v>33.675854999999999</v>
      </c>
      <c r="G742" s="1">
        <f t="shared" si="23"/>
        <v>7.385210834626406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3319.8483890000002</v>
      </c>
      <c r="O742">
        <v>3320.2661130000001</v>
      </c>
    </row>
    <row r="743" spans="1:15" x14ac:dyDescent="0.25">
      <c r="A743">
        <v>739</v>
      </c>
      <c r="B743">
        <v>325.81900000000002</v>
      </c>
      <c r="C743">
        <v>5.2940930000000002</v>
      </c>
      <c r="D743">
        <v>11291.736566</v>
      </c>
      <c r="E743" s="1">
        <f t="shared" si="22"/>
        <v>11.291736565999999</v>
      </c>
      <c r="F743">
        <v>33.686593000000002</v>
      </c>
      <c r="G743" s="1">
        <f t="shared" si="23"/>
        <v>7.4194520556419548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3319.8474120000001</v>
      </c>
      <c r="O743">
        <v>3320.2629390000002</v>
      </c>
    </row>
    <row r="744" spans="1:15" x14ac:dyDescent="0.25">
      <c r="A744">
        <v>740</v>
      </c>
      <c r="B744">
        <v>326.209</v>
      </c>
      <c r="C744">
        <v>5.2997949999999996</v>
      </c>
      <c r="D744">
        <v>10721.769931999999</v>
      </c>
      <c r="E744" s="1">
        <f t="shared" si="22"/>
        <v>10.721769931999999</v>
      </c>
      <c r="F744">
        <v>33.721364000000001</v>
      </c>
      <c r="G744" s="1">
        <f t="shared" si="23"/>
        <v>7.5303294532887577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3319.8469239999999</v>
      </c>
      <c r="O744">
        <v>3320.2639159999999</v>
      </c>
    </row>
    <row r="745" spans="1:15" x14ac:dyDescent="0.25">
      <c r="A745">
        <v>741</v>
      </c>
      <c r="B745">
        <v>326.60000000000002</v>
      </c>
      <c r="C745">
        <v>5.3052219999999997</v>
      </c>
      <c r="D745">
        <v>10712.258620000001</v>
      </c>
      <c r="E745" s="1">
        <f t="shared" si="22"/>
        <v>10.71225862</v>
      </c>
      <c r="F745">
        <v>33.745956</v>
      </c>
      <c r="G745" s="1">
        <f t="shared" si="23"/>
        <v>7.6087481632174132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3319.845703</v>
      </c>
      <c r="O745">
        <v>3320.2609859999998</v>
      </c>
    </row>
    <row r="746" spans="1:15" x14ac:dyDescent="0.25">
      <c r="A746">
        <v>742</v>
      </c>
      <c r="B746">
        <v>326.98</v>
      </c>
      <c r="C746">
        <v>5.3109539999999997</v>
      </c>
      <c r="D746">
        <v>10708.927118</v>
      </c>
      <c r="E746" s="1">
        <f t="shared" si="22"/>
        <v>10.708927118</v>
      </c>
      <c r="F746">
        <v>33.753445999999997</v>
      </c>
      <c r="G746" s="1">
        <f t="shared" si="23"/>
        <v>7.6326321961291512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3319.8452149999998</v>
      </c>
      <c r="O746">
        <v>3320.2626949999999</v>
      </c>
    </row>
    <row r="747" spans="1:15" x14ac:dyDescent="0.25">
      <c r="A747">
        <v>743</v>
      </c>
      <c r="B747">
        <v>327.36099999999999</v>
      </c>
      <c r="C747">
        <v>5.3188329999999997</v>
      </c>
      <c r="D747">
        <v>10657.861037000001</v>
      </c>
      <c r="E747" s="1">
        <f t="shared" si="22"/>
        <v>10.657861037</v>
      </c>
      <c r="F747">
        <v>33.758017000000002</v>
      </c>
      <c r="G747" s="1">
        <f t="shared" si="23"/>
        <v>7.6472081526631825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3319.8491210000002</v>
      </c>
      <c r="O747">
        <v>3320.2629390000002</v>
      </c>
    </row>
    <row r="748" spans="1:15" x14ac:dyDescent="0.25">
      <c r="A748">
        <v>744</v>
      </c>
      <c r="B748">
        <v>327.75099999999998</v>
      </c>
      <c r="C748">
        <v>5.3243669999999996</v>
      </c>
      <c r="D748">
        <v>8429.9252460000007</v>
      </c>
      <c r="E748" s="1">
        <f t="shared" si="22"/>
        <v>8.4299252459999998</v>
      </c>
      <c r="F748">
        <v>33.794809999999998</v>
      </c>
      <c r="G748" s="1">
        <f t="shared" si="23"/>
        <v>7.7645332825592988</v>
      </c>
      <c r="H748">
        <v>0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3319.8479000000002</v>
      </c>
      <c r="O748">
        <v>3320.2646479999999</v>
      </c>
    </row>
    <row r="749" spans="1:15" x14ac:dyDescent="0.25">
      <c r="A749">
        <v>745</v>
      </c>
      <c r="B749">
        <v>328.13200000000001</v>
      </c>
      <c r="C749">
        <v>5.3313350000000002</v>
      </c>
      <c r="D749">
        <v>8345.8238870000005</v>
      </c>
      <c r="E749" s="1">
        <f t="shared" si="22"/>
        <v>8.3458238869999999</v>
      </c>
      <c r="F749">
        <v>33.824773999999998</v>
      </c>
      <c r="G749" s="1">
        <f t="shared" si="23"/>
        <v>7.8600821693640626</v>
      </c>
      <c r="H749">
        <v>0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3319.8454590000001</v>
      </c>
      <c r="O749">
        <v>3320.2634280000002</v>
      </c>
    </row>
    <row r="750" spans="1:15" x14ac:dyDescent="0.25">
      <c r="A750">
        <v>746</v>
      </c>
      <c r="B750">
        <v>328.52199999999999</v>
      </c>
      <c r="C750">
        <v>5.3373619999999997</v>
      </c>
      <c r="D750">
        <v>8326.7504000000008</v>
      </c>
      <c r="E750" s="1">
        <f t="shared" si="22"/>
        <v>8.3267504000000017</v>
      </c>
      <c r="F750">
        <v>33.833860000000001</v>
      </c>
      <c r="G750" s="1">
        <f t="shared" si="23"/>
        <v>7.8890555102233577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3319.8461910000001</v>
      </c>
      <c r="O750">
        <v>3320.2646479999999</v>
      </c>
    </row>
    <row r="751" spans="1:15" x14ac:dyDescent="0.25">
      <c r="A751">
        <v>747</v>
      </c>
      <c r="B751">
        <v>328.90300000000002</v>
      </c>
      <c r="C751">
        <v>5.343216</v>
      </c>
      <c r="D751">
        <v>8344.6540459999997</v>
      </c>
      <c r="E751" s="1">
        <f t="shared" si="22"/>
        <v>8.3446540460000005</v>
      </c>
      <c r="F751">
        <v>33.839492999999997</v>
      </c>
      <c r="G751" s="1">
        <f t="shared" si="23"/>
        <v>7.9070179611435094</v>
      </c>
      <c r="H751">
        <v>0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3319.8476559999999</v>
      </c>
      <c r="O751">
        <v>3320.2631839999999</v>
      </c>
    </row>
    <row r="752" spans="1:15" x14ac:dyDescent="0.25">
      <c r="A752">
        <v>748</v>
      </c>
      <c r="B752">
        <v>329.29399999999998</v>
      </c>
      <c r="C752">
        <v>5.3514869999999997</v>
      </c>
      <c r="D752">
        <v>8369.0935399999998</v>
      </c>
      <c r="E752" s="1">
        <f t="shared" si="22"/>
        <v>8.3690935399999997</v>
      </c>
      <c r="F752">
        <v>33.846187999999998</v>
      </c>
      <c r="G752" s="1">
        <f t="shared" si="23"/>
        <v>7.9283669064497957</v>
      </c>
      <c r="H752">
        <v>0</v>
      </c>
      <c r="I752">
        <v>0</v>
      </c>
      <c r="J752">
        <v>0</v>
      </c>
      <c r="K752">
        <v>0</v>
      </c>
      <c r="L752">
        <v>0</v>
      </c>
      <c r="M752">
        <v>0</v>
      </c>
      <c r="N752">
        <v>3319.843018</v>
      </c>
      <c r="O752">
        <v>3320.2641600000002</v>
      </c>
    </row>
    <row r="753" spans="1:15" x14ac:dyDescent="0.25">
      <c r="A753">
        <v>749</v>
      </c>
      <c r="B753">
        <v>329.69400000000002</v>
      </c>
      <c r="C753">
        <v>5.3572899999999999</v>
      </c>
      <c r="D753">
        <v>8384.2760350000008</v>
      </c>
      <c r="E753" s="1">
        <f t="shared" si="22"/>
        <v>8.384276035000001</v>
      </c>
      <c r="F753">
        <v>33.852227999999997</v>
      </c>
      <c r="G753" s="1">
        <f t="shared" si="23"/>
        <v>7.9476271946723642</v>
      </c>
      <c r="H753">
        <v>0</v>
      </c>
      <c r="I753">
        <v>0</v>
      </c>
      <c r="J753">
        <v>0</v>
      </c>
      <c r="K753">
        <v>0</v>
      </c>
      <c r="L753">
        <v>0</v>
      </c>
      <c r="M753">
        <v>0</v>
      </c>
      <c r="N753">
        <v>3319.8474120000001</v>
      </c>
      <c r="O753">
        <v>3320.2617190000001</v>
      </c>
    </row>
    <row r="754" spans="1:15" x14ac:dyDescent="0.25">
      <c r="A754">
        <v>750</v>
      </c>
      <c r="B754">
        <v>330.08499999999998</v>
      </c>
      <c r="C754">
        <v>5.3617100000000004</v>
      </c>
      <c r="D754">
        <v>8398.5430030000007</v>
      </c>
      <c r="E754" s="1">
        <f t="shared" si="22"/>
        <v>8.3985430030000003</v>
      </c>
      <c r="F754">
        <v>33.857568000000001</v>
      </c>
      <c r="G754" s="1">
        <f t="shared" si="23"/>
        <v>7.9646553302863623</v>
      </c>
      <c r="H754">
        <v>0</v>
      </c>
      <c r="I754">
        <v>0</v>
      </c>
      <c r="J754">
        <v>0</v>
      </c>
      <c r="K754">
        <v>0</v>
      </c>
      <c r="L754">
        <v>0</v>
      </c>
      <c r="M754">
        <v>0</v>
      </c>
      <c r="N754">
        <v>3319.8479000000002</v>
      </c>
      <c r="O754">
        <v>3320.2658689999998</v>
      </c>
    </row>
    <row r="755" spans="1:15" x14ac:dyDescent="0.25">
      <c r="A755">
        <v>751</v>
      </c>
      <c r="B755">
        <v>330.47500000000002</v>
      </c>
      <c r="C755">
        <v>5.3711450000000003</v>
      </c>
      <c r="D755">
        <v>8419.6255629999996</v>
      </c>
      <c r="E755" s="1">
        <f t="shared" si="22"/>
        <v>8.4196255630000003</v>
      </c>
      <c r="F755">
        <v>33.863728999999999</v>
      </c>
      <c r="G755" s="1">
        <f t="shared" si="23"/>
        <v>7.9843014620312687</v>
      </c>
      <c r="H755">
        <v>0</v>
      </c>
      <c r="I755">
        <v>0</v>
      </c>
      <c r="J755">
        <v>0</v>
      </c>
      <c r="K755">
        <v>0</v>
      </c>
      <c r="L755">
        <v>0</v>
      </c>
      <c r="M755">
        <v>0</v>
      </c>
      <c r="N755">
        <v>3319.8491210000002</v>
      </c>
      <c r="O755">
        <v>3320.2624510000001</v>
      </c>
    </row>
    <row r="756" spans="1:15" x14ac:dyDescent="0.25">
      <c r="A756">
        <v>752</v>
      </c>
      <c r="B756">
        <v>330.85599999999999</v>
      </c>
      <c r="C756">
        <v>5.3762109999999996</v>
      </c>
      <c r="D756">
        <v>8437.6563659999993</v>
      </c>
      <c r="E756" s="1">
        <f t="shared" si="22"/>
        <v>8.4376563659999988</v>
      </c>
      <c r="F756">
        <v>33.869197</v>
      </c>
      <c r="G756" s="1">
        <f t="shared" si="23"/>
        <v>8.001737762693665</v>
      </c>
      <c r="H756">
        <v>0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3319.850586</v>
      </c>
      <c r="O756">
        <v>3320.2631839999999</v>
      </c>
    </row>
    <row r="757" spans="1:15" x14ac:dyDescent="0.25">
      <c r="A757">
        <v>753</v>
      </c>
      <c r="B757">
        <v>331.24599999999998</v>
      </c>
      <c r="C757">
        <v>5.381297</v>
      </c>
      <c r="D757">
        <v>8446.9642270000004</v>
      </c>
      <c r="E757" s="1">
        <f t="shared" si="22"/>
        <v>8.4469642270000005</v>
      </c>
      <c r="F757">
        <v>33.875490999999997</v>
      </c>
      <c r="G757" s="1">
        <f t="shared" si="23"/>
        <v>8.0218080034341881</v>
      </c>
      <c r="H757">
        <v>0</v>
      </c>
      <c r="I757">
        <v>0</v>
      </c>
      <c r="J757">
        <v>0</v>
      </c>
      <c r="K757">
        <v>0</v>
      </c>
      <c r="L757">
        <v>0</v>
      </c>
      <c r="M757">
        <v>0</v>
      </c>
      <c r="N757">
        <v>3319.8491210000002</v>
      </c>
      <c r="O757">
        <v>3320.2634280000002</v>
      </c>
    </row>
    <row r="758" spans="1:15" x14ac:dyDescent="0.25">
      <c r="A758">
        <v>754</v>
      </c>
      <c r="B758">
        <v>331.62700000000001</v>
      </c>
      <c r="C758">
        <v>5.3894200000000003</v>
      </c>
      <c r="D758">
        <v>8475.4218679999994</v>
      </c>
      <c r="E758" s="1">
        <f t="shared" si="22"/>
        <v>8.4754218679999997</v>
      </c>
      <c r="F758">
        <v>33.880361000000001</v>
      </c>
      <c r="G758" s="1">
        <f t="shared" si="23"/>
        <v>8.0373374080109983</v>
      </c>
      <c r="H758">
        <v>0</v>
      </c>
      <c r="I758">
        <v>0</v>
      </c>
      <c r="J758">
        <v>0</v>
      </c>
      <c r="K758">
        <v>0</v>
      </c>
      <c r="L758">
        <v>0</v>
      </c>
      <c r="M758">
        <v>0</v>
      </c>
      <c r="N758">
        <v>3319.8469239999999</v>
      </c>
      <c r="O758">
        <v>3320.264404</v>
      </c>
    </row>
    <row r="759" spans="1:15" x14ac:dyDescent="0.25">
      <c r="A759">
        <v>755</v>
      </c>
      <c r="B759">
        <v>332.00700000000001</v>
      </c>
      <c r="C759">
        <v>5.394908</v>
      </c>
      <c r="D759">
        <v>8475.7270439999993</v>
      </c>
      <c r="E759" s="1">
        <f t="shared" si="22"/>
        <v>8.4757270439999992</v>
      </c>
      <c r="F759">
        <v>33.886578999999998</v>
      </c>
      <c r="G759" s="1">
        <f t="shared" si="23"/>
        <v>8.057165300754022</v>
      </c>
      <c r="H759">
        <v>0</v>
      </c>
      <c r="I759">
        <v>0</v>
      </c>
      <c r="J759">
        <v>0</v>
      </c>
      <c r="K759">
        <v>0</v>
      </c>
      <c r="L759">
        <v>0</v>
      </c>
      <c r="M759">
        <v>0</v>
      </c>
      <c r="N759">
        <v>3319.8481449999999</v>
      </c>
      <c r="O759">
        <v>3320.2646479999999</v>
      </c>
    </row>
    <row r="760" spans="1:15" x14ac:dyDescent="0.25">
      <c r="A760">
        <v>756</v>
      </c>
      <c r="B760">
        <v>332.39800000000002</v>
      </c>
      <c r="C760">
        <v>5.402431</v>
      </c>
      <c r="D760">
        <v>8494.8768249999994</v>
      </c>
      <c r="E760" s="1">
        <f t="shared" si="22"/>
        <v>8.4948768249999986</v>
      </c>
      <c r="F760">
        <v>33.894196000000001</v>
      </c>
      <c r="G760" s="1">
        <f t="shared" si="23"/>
        <v>8.0814543099247516</v>
      </c>
      <c r="H760">
        <v>0</v>
      </c>
      <c r="I760">
        <v>0</v>
      </c>
      <c r="J760">
        <v>0</v>
      </c>
      <c r="K760">
        <v>0</v>
      </c>
      <c r="L760">
        <v>0</v>
      </c>
      <c r="M760">
        <v>0</v>
      </c>
      <c r="N760">
        <v>3319.8469239999999</v>
      </c>
      <c r="O760">
        <v>3320.2646479999999</v>
      </c>
    </row>
    <row r="761" spans="1:15" x14ac:dyDescent="0.25">
      <c r="A761">
        <v>757</v>
      </c>
      <c r="B761">
        <v>332.78899999999999</v>
      </c>
      <c r="C761">
        <v>5.4088440000000002</v>
      </c>
      <c r="D761">
        <v>8507.3381690000006</v>
      </c>
      <c r="E761" s="1">
        <f t="shared" si="22"/>
        <v>8.5073381690000005</v>
      </c>
      <c r="F761">
        <v>33.900108000000003</v>
      </c>
      <c r="G761" s="1">
        <f t="shared" si="23"/>
        <v>8.1003064330988934</v>
      </c>
      <c r="H761">
        <v>0</v>
      </c>
      <c r="I761">
        <v>0</v>
      </c>
      <c r="J761">
        <v>0</v>
      </c>
      <c r="K761">
        <v>0</v>
      </c>
      <c r="L761">
        <v>0</v>
      </c>
      <c r="M761">
        <v>0</v>
      </c>
      <c r="N761">
        <v>3319.8459469999998</v>
      </c>
      <c r="O761">
        <v>3320.265625</v>
      </c>
    </row>
    <row r="762" spans="1:15" x14ac:dyDescent="0.25">
      <c r="A762">
        <v>758</v>
      </c>
      <c r="B762">
        <v>333.18900000000002</v>
      </c>
      <c r="C762">
        <v>5.4145820000000002</v>
      </c>
      <c r="D762">
        <v>8525.1909520000008</v>
      </c>
      <c r="E762" s="1">
        <f t="shared" si="22"/>
        <v>8.5251909520000009</v>
      </c>
      <c r="F762">
        <v>33.906174</v>
      </c>
      <c r="G762" s="1">
        <f t="shared" si="23"/>
        <v>8.1196496298469043</v>
      </c>
      <c r="H762">
        <v>0</v>
      </c>
      <c r="I762">
        <v>0</v>
      </c>
      <c r="J762">
        <v>0</v>
      </c>
      <c r="K762">
        <v>0</v>
      </c>
      <c r="L762">
        <v>0</v>
      </c>
      <c r="M762">
        <v>0</v>
      </c>
      <c r="N762">
        <v>3319.8488769999999</v>
      </c>
      <c r="O762">
        <v>3320.2622070000002</v>
      </c>
    </row>
    <row r="763" spans="1:15" x14ac:dyDescent="0.25">
      <c r="A763">
        <v>759</v>
      </c>
      <c r="B763">
        <v>333.59</v>
      </c>
      <c r="C763">
        <v>5.4226330000000003</v>
      </c>
      <c r="D763">
        <v>8543.2726170000005</v>
      </c>
      <c r="E763" s="1">
        <f t="shared" si="22"/>
        <v>8.5432726170000013</v>
      </c>
      <c r="F763">
        <v>33.91236</v>
      </c>
      <c r="G763" s="1">
        <f t="shared" si="23"/>
        <v>8.1393754813278321</v>
      </c>
      <c r="H763">
        <v>0</v>
      </c>
      <c r="I763">
        <v>0</v>
      </c>
      <c r="J763">
        <v>0</v>
      </c>
      <c r="K763">
        <v>0</v>
      </c>
      <c r="L763">
        <v>0</v>
      </c>
      <c r="M763">
        <v>0</v>
      </c>
      <c r="N763">
        <v>3319.8481449999999</v>
      </c>
      <c r="O763">
        <v>3320.2646479999999</v>
      </c>
    </row>
    <row r="764" spans="1:15" x14ac:dyDescent="0.25">
      <c r="A764">
        <v>760</v>
      </c>
      <c r="B764">
        <v>333.99</v>
      </c>
      <c r="C764">
        <v>5.4276790000000004</v>
      </c>
      <c r="D764">
        <v>8540.3480159999999</v>
      </c>
      <c r="E764" s="1">
        <f t="shared" si="22"/>
        <v>8.5403480159999994</v>
      </c>
      <c r="F764">
        <v>33.918692</v>
      </c>
      <c r="G764" s="1">
        <f t="shared" si="23"/>
        <v>8.159566896067119</v>
      </c>
      <c r="H764">
        <v>0</v>
      </c>
      <c r="I764">
        <v>0</v>
      </c>
      <c r="J764">
        <v>0</v>
      </c>
      <c r="K764">
        <v>0</v>
      </c>
      <c r="L764">
        <v>0</v>
      </c>
      <c r="M764">
        <v>0</v>
      </c>
      <c r="N764">
        <v>3319.8486330000001</v>
      </c>
      <c r="O764">
        <v>3320.2634280000002</v>
      </c>
    </row>
    <row r="765" spans="1:15" x14ac:dyDescent="0.25">
      <c r="A765">
        <v>761</v>
      </c>
      <c r="B765">
        <v>334.39100000000002</v>
      </c>
      <c r="C765">
        <v>5.4345610000000004</v>
      </c>
      <c r="D765">
        <v>8541.4669940000003</v>
      </c>
      <c r="E765" s="1">
        <f t="shared" si="22"/>
        <v>8.5414669940000003</v>
      </c>
      <c r="F765">
        <v>33.925463000000001</v>
      </c>
      <c r="G765" s="1">
        <f t="shared" si="23"/>
        <v>8.1811581893709047</v>
      </c>
      <c r="H765">
        <v>0</v>
      </c>
      <c r="I765">
        <v>0</v>
      </c>
      <c r="J765">
        <v>0</v>
      </c>
      <c r="K765">
        <v>0</v>
      </c>
      <c r="L765">
        <v>0</v>
      </c>
      <c r="M765">
        <v>0</v>
      </c>
      <c r="N765">
        <v>3319.8479000000002</v>
      </c>
      <c r="O765">
        <v>3320.2619629999999</v>
      </c>
    </row>
    <row r="766" spans="1:15" x14ac:dyDescent="0.25">
      <c r="A766">
        <v>762</v>
      </c>
      <c r="B766">
        <v>334.791</v>
      </c>
      <c r="C766">
        <v>5.4411880000000004</v>
      </c>
      <c r="D766">
        <v>8541.7467379999998</v>
      </c>
      <c r="E766" s="1">
        <f t="shared" si="22"/>
        <v>8.5417467380000005</v>
      </c>
      <c r="F766">
        <v>33.931986000000002</v>
      </c>
      <c r="G766" s="1">
        <f t="shared" si="23"/>
        <v>8.2019586628933894</v>
      </c>
      <c r="H766">
        <v>0</v>
      </c>
      <c r="I766">
        <v>0</v>
      </c>
      <c r="J766">
        <v>0</v>
      </c>
      <c r="K766">
        <v>0</v>
      </c>
      <c r="L766">
        <v>0</v>
      </c>
      <c r="M766">
        <v>0</v>
      </c>
      <c r="N766">
        <v>3319.8479000000002</v>
      </c>
      <c r="O766">
        <v>3320.2629390000002</v>
      </c>
    </row>
    <row r="767" spans="1:15" x14ac:dyDescent="0.25">
      <c r="A767">
        <v>763</v>
      </c>
      <c r="B767">
        <v>335.19200000000001</v>
      </c>
      <c r="C767">
        <v>5.4492900000000004</v>
      </c>
      <c r="D767">
        <v>8555.7848240000003</v>
      </c>
      <c r="E767" s="1">
        <f t="shared" si="22"/>
        <v>8.5557848239999998</v>
      </c>
      <c r="F767">
        <v>33.939953000000003</v>
      </c>
      <c r="G767" s="1">
        <f t="shared" si="23"/>
        <v>8.2273637483684325</v>
      </c>
      <c r="H767">
        <v>0</v>
      </c>
      <c r="I767">
        <v>0</v>
      </c>
      <c r="J767">
        <v>0</v>
      </c>
      <c r="K767">
        <v>0</v>
      </c>
      <c r="L767">
        <v>0</v>
      </c>
      <c r="M767">
        <v>0</v>
      </c>
      <c r="N767">
        <v>3319.8461910000001</v>
      </c>
      <c r="O767">
        <v>3320.2658689999998</v>
      </c>
    </row>
    <row r="768" spans="1:15" x14ac:dyDescent="0.25">
      <c r="A768">
        <v>764</v>
      </c>
      <c r="B768">
        <v>335.62299999999999</v>
      </c>
      <c r="C768">
        <v>5.4547119999999998</v>
      </c>
      <c r="D768">
        <v>8558.9128760000003</v>
      </c>
      <c r="E768" s="1">
        <f t="shared" si="22"/>
        <v>8.5589128760000008</v>
      </c>
      <c r="F768">
        <v>33.945712999999998</v>
      </c>
      <c r="G768" s="1">
        <f t="shared" si="23"/>
        <v>8.2457311755475473</v>
      </c>
      <c r="H768">
        <v>0</v>
      </c>
      <c r="I768">
        <v>0</v>
      </c>
      <c r="J768">
        <v>0</v>
      </c>
      <c r="K768">
        <v>0</v>
      </c>
      <c r="L768">
        <v>0</v>
      </c>
      <c r="M768">
        <v>0</v>
      </c>
      <c r="N768">
        <v>3319.850586</v>
      </c>
      <c r="O768">
        <v>3320.2622070000002</v>
      </c>
    </row>
    <row r="769" spans="1:15" x14ac:dyDescent="0.25">
      <c r="A769">
        <v>765</v>
      </c>
      <c r="B769">
        <v>336.01299999999998</v>
      </c>
      <c r="C769">
        <v>5.4608819999999998</v>
      </c>
      <c r="D769">
        <v>8572.4931980000001</v>
      </c>
      <c r="E769" s="1">
        <f t="shared" si="22"/>
        <v>8.5724931980000001</v>
      </c>
      <c r="F769">
        <v>33.952044999999998</v>
      </c>
      <c r="G769" s="1">
        <f t="shared" si="23"/>
        <v>8.2659225902868201</v>
      </c>
      <c r="H769">
        <v>0</v>
      </c>
      <c r="I769">
        <v>0</v>
      </c>
      <c r="J769">
        <v>0</v>
      </c>
      <c r="K769">
        <v>0</v>
      </c>
      <c r="L769">
        <v>0</v>
      </c>
      <c r="M769">
        <v>0</v>
      </c>
      <c r="N769">
        <v>3319.8479000000002</v>
      </c>
      <c r="O769">
        <v>3320.2629390000002</v>
      </c>
    </row>
    <row r="770" spans="1:15" x14ac:dyDescent="0.25">
      <c r="A770">
        <v>766</v>
      </c>
      <c r="B770">
        <v>336.41399999999999</v>
      </c>
      <c r="C770">
        <v>5.4691979999999996</v>
      </c>
      <c r="D770">
        <v>8579.3850849999999</v>
      </c>
      <c r="E770" s="1">
        <f t="shared" si="22"/>
        <v>8.5793850850000002</v>
      </c>
      <c r="F770">
        <v>33.958632000000001</v>
      </c>
      <c r="G770" s="1">
        <f t="shared" si="23"/>
        <v>8.2869271463335252</v>
      </c>
      <c r="H770">
        <v>0</v>
      </c>
      <c r="I770">
        <v>0</v>
      </c>
      <c r="J770">
        <v>0</v>
      </c>
      <c r="K770">
        <v>0</v>
      </c>
      <c r="L770">
        <v>0</v>
      </c>
      <c r="M770">
        <v>0</v>
      </c>
      <c r="N770">
        <v>3319.8464359999998</v>
      </c>
      <c r="O770">
        <v>3320.2626949999999</v>
      </c>
    </row>
    <row r="771" spans="1:15" x14ac:dyDescent="0.25">
      <c r="A771">
        <v>767</v>
      </c>
      <c r="B771">
        <v>336.81400000000002</v>
      </c>
      <c r="C771">
        <v>5.4742439999999997</v>
      </c>
      <c r="D771">
        <v>8574.2479590000003</v>
      </c>
      <c r="E771" s="1">
        <f t="shared" si="22"/>
        <v>8.5742479590000009</v>
      </c>
      <c r="F771">
        <v>33.966051999999998</v>
      </c>
      <c r="G771" s="1">
        <f t="shared" si="23"/>
        <v>8.3105879639844034</v>
      </c>
      <c r="H771">
        <v>0</v>
      </c>
      <c r="I771">
        <v>0</v>
      </c>
      <c r="J771">
        <v>0</v>
      </c>
      <c r="K771">
        <v>0</v>
      </c>
      <c r="L771">
        <v>0</v>
      </c>
      <c r="M771">
        <v>0</v>
      </c>
      <c r="N771">
        <v>3319.844482</v>
      </c>
      <c r="O771">
        <v>3320.266846</v>
      </c>
    </row>
    <row r="772" spans="1:15" x14ac:dyDescent="0.25">
      <c r="A772">
        <v>768</v>
      </c>
      <c r="B772">
        <v>337.21499999999997</v>
      </c>
      <c r="C772">
        <v>5.4823820000000003</v>
      </c>
      <c r="D772">
        <v>8583.4032320000006</v>
      </c>
      <c r="E772" s="1">
        <f t="shared" ref="E772:E835" si="24">D772/1000</f>
        <v>8.5834032320000002</v>
      </c>
      <c r="F772">
        <v>33.971513000000002</v>
      </c>
      <c r="G772" s="1">
        <f t="shared" si="23"/>
        <v>8.3280019431207393</v>
      </c>
      <c r="H772">
        <v>0</v>
      </c>
      <c r="I772">
        <v>0</v>
      </c>
      <c r="J772">
        <v>0</v>
      </c>
      <c r="K772">
        <v>0</v>
      </c>
      <c r="L772">
        <v>0</v>
      </c>
      <c r="M772">
        <v>0</v>
      </c>
      <c r="N772">
        <v>3319.844971</v>
      </c>
      <c r="O772">
        <v>3320.2631839999999</v>
      </c>
    </row>
    <row r="773" spans="1:15" x14ac:dyDescent="0.25">
      <c r="A773">
        <v>769</v>
      </c>
      <c r="B773">
        <v>337.62599999999998</v>
      </c>
      <c r="C773">
        <v>5.4896750000000001</v>
      </c>
      <c r="D773">
        <v>8582.9963310000003</v>
      </c>
      <c r="E773" s="1">
        <f t="shared" si="24"/>
        <v>8.5829963310000004</v>
      </c>
      <c r="F773">
        <v>33.979702000000003</v>
      </c>
      <c r="G773" s="1">
        <f t="shared" ref="G773:G836" si="25">((F773/$F$4)*100)-100</f>
        <v>8.3541149398516268</v>
      </c>
      <c r="H773">
        <v>0</v>
      </c>
      <c r="I773">
        <v>0</v>
      </c>
      <c r="J773">
        <v>0</v>
      </c>
      <c r="K773">
        <v>0</v>
      </c>
      <c r="L773">
        <v>0</v>
      </c>
      <c r="M773">
        <v>0</v>
      </c>
      <c r="N773">
        <v>3319.8442380000001</v>
      </c>
      <c r="O773">
        <v>3320.26001</v>
      </c>
    </row>
    <row r="774" spans="1:15" x14ac:dyDescent="0.25">
      <c r="A774">
        <v>770</v>
      </c>
      <c r="B774">
        <v>338.07600000000002</v>
      </c>
      <c r="C774">
        <v>5.4962569999999999</v>
      </c>
      <c r="D774">
        <v>8584.623936</v>
      </c>
      <c r="E774" s="1">
        <f t="shared" si="24"/>
        <v>8.5846239359999998</v>
      </c>
      <c r="F774">
        <v>33.986677</v>
      </c>
      <c r="G774" s="1">
        <f t="shared" si="25"/>
        <v>8.3763567462013384</v>
      </c>
      <c r="H774">
        <v>0</v>
      </c>
      <c r="I774">
        <v>0</v>
      </c>
      <c r="J774">
        <v>0</v>
      </c>
      <c r="K774">
        <v>0</v>
      </c>
      <c r="L774">
        <v>0</v>
      </c>
      <c r="M774">
        <v>0</v>
      </c>
      <c r="N774">
        <v>3319.8466800000001</v>
      </c>
      <c r="O774">
        <v>3320.2614749999998</v>
      </c>
    </row>
    <row r="775" spans="1:15" x14ac:dyDescent="0.25">
      <c r="A775">
        <v>771</v>
      </c>
      <c r="B775">
        <v>338.50700000000001</v>
      </c>
      <c r="C775">
        <v>5.5051480000000002</v>
      </c>
      <c r="D775">
        <v>8586.1498140000003</v>
      </c>
      <c r="E775" s="1">
        <f t="shared" si="24"/>
        <v>8.5861498140000005</v>
      </c>
      <c r="F775">
        <v>33.994064000000002</v>
      </c>
      <c r="G775" s="1">
        <f t="shared" si="25"/>
        <v>8.3999123338006854</v>
      </c>
      <c r="H775">
        <v>0</v>
      </c>
      <c r="I775">
        <v>0</v>
      </c>
      <c r="J775">
        <v>0</v>
      </c>
      <c r="K775">
        <v>0</v>
      </c>
      <c r="L775">
        <v>0</v>
      </c>
      <c r="M775">
        <v>0</v>
      </c>
      <c r="N775">
        <v>3319.845703</v>
      </c>
      <c r="O775">
        <v>3320.2583009999998</v>
      </c>
    </row>
    <row r="776" spans="1:15" x14ac:dyDescent="0.25">
      <c r="A776">
        <v>772</v>
      </c>
      <c r="B776">
        <v>338.92700000000002</v>
      </c>
      <c r="C776">
        <v>5.5100860000000003</v>
      </c>
      <c r="D776">
        <v>8599.2469419999998</v>
      </c>
      <c r="E776" s="1">
        <f t="shared" si="24"/>
        <v>8.5992469420000006</v>
      </c>
      <c r="F776">
        <v>34.001165999999998</v>
      </c>
      <c r="G776" s="1">
        <f t="shared" si="25"/>
        <v>8.4225591164093885</v>
      </c>
      <c r="H776">
        <v>0</v>
      </c>
      <c r="I776">
        <v>0</v>
      </c>
      <c r="J776">
        <v>0</v>
      </c>
      <c r="K776">
        <v>0</v>
      </c>
      <c r="L776">
        <v>0</v>
      </c>
      <c r="M776">
        <v>0</v>
      </c>
      <c r="N776">
        <v>3319.844482</v>
      </c>
      <c r="O776">
        <v>3320.2626949999999</v>
      </c>
    </row>
    <row r="777" spans="1:15" x14ac:dyDescent="0.25">
      <c r="A777">
        <v>773</v>
      </c>
      <c r="B777">
        <v>339.358</v>
      </c>
      <c r="C777">
        <v>5.5179960000000001</v>
      </c>
      <c r="D777">
        <v>8603.2396580000004</v>
      </c>
      <c r="E777" s="1">
        <f t="shared" si="24"/>
        <v>8.6032396579999997</v>
      </c>
      <c r="F777">
        <v>34.007714999999997</v>
      </c>
      <c r="G777" s="1">
        <f t="shared" si="25"/>
        <v>8.443442498457344</v>
      </c>
      <c r="H777">
        <v>0</v>
      </c>
      <c r="I777">
        <v>0</v>
      </c>
      <c r="J777">
        <v>0</v>
      </c>
      <c r="K777">
        <v>0</v>
      </c>
      <c r="L777">
        <v>0</v>
      </c>
      <c r="M777">
        <v>0</v>
      </c>
      <c r="N777">
        <v>3319.8439939999998</v>
      </c>
      <c r="O777">
        <v>3320.2609859999998</v>
      </c>
    </row>
    <row r="778" spans="1:15" x14ac:dyDescent="0.25">
      <c r="A778">
        <v>774</v>
      </c>
      <c r="B778">
        <v>339.779</v>
      </c>
      <c r="C778">
        <v>5.5244499999999999</v>
      </c>
      <c r="D778">
        <v>8610.9199150000004</v>
      </c>
      <c r="E778" s="1">
        <f t="shared" si="24"/>
        <v>8.6109199150000002</v>
      </c>
      <c r="F778">
        <v>34.014249999999997</v>
      </c>
      <c r="G778" s="1">
        <f t="shared" si="25"/>
        <v>8.4642812374531076</v>
      </c>
      <c r="H778">
        <v>0</v>
      </c>
      <c r="I778">
        <v>0</v>
      </c>
      <c r="J778">
        <v>0</v>
      </c>
      <c r="K778">
        <v>0</v>
      </c>
      <c r="L778">
        <v>0</v>
      </c>
      <c r="M778">
        <v>0</v>
      </c>
      <c r="N778">
        <v>3319.8454590000001</v>
      </c>
      <c r="O778">
        <v>3320.2590329999998</v>
      </c>
    </row>
    <row r="779" spans="1:15" x14ac:dyDescent="0.25">
      <c r="A779">
        <v>775</v>
      </c>
      <c r="B779">
        <v>340.21899999999999</v>
      </c>
      <c r="C779">
        <v>5.5318100000000001</v>
      </c>
      <c r="D779">
        <v>8598.0008070000003</v>
      </c>
      <c r="E779" s="1">
        <f t="shared" si="24"/>
        <v>8.598000807</v>
      </c>
      <c r="F779">
        <v>34.022916000000002</v>
      </c>
      <c r="G779" s="1">
        <f t="shared" si="25"/>
        <v>8.4919152867472576</v>
      </c>
      <c r="H779">
        <v>0</v>
      </c>
      <c r="I779">
        <v>0</v>
      </c>
      <c r="J779">
        <v>0</v>
      </c>
      <c r="K779">
        <v>0</v>
      </c>
      <c r="L779">
        <v>0</v>
      </c>
      <c r="M779">
        <v>0</v>
      </c>
      <c r="N779">
        <v>3319.8471679999998</v>
      </c>
      <c r="O779">
        <v>3320.2624510000001</v>
      </c>
    </row>
    <row r="780" spans="1:15" x14ac:dyDescent="0.25">
      <c r="A780">
        <v>776</v>
      </c>
      <c r="B780">
        <v>340.67</v>
      </c>
      <c r="C780">
        <v>5.5405379999999997</v>
      </c>
      <c r="D780">
        <v>8600.2896259999998</v>
      </c>
      <c r="E780" s="1">
        <f t="shared" si="24"/>
        <v>8.6002896260000004</v>
      </c>
      <c r="F780">
        <v>34.029490000000003</v>
      </c>
      <c r="G780" s="1">
        <f t="shared" si="25"/>
        <v>8.5128783885312345</v>
      </c>
      <c r="H780">
        <v>0</v>
      </c>
      <c r="I780">
        <v>0</v>
      </c>
      <c r="J780">
        <v>0</v>
      </c>
      <c r="K780">
        <v>0</v>
      </c>
      <c r="L780">
        <v>0</v>
      </c>
      <c r="M780">
        <v>0</v>
      </c>
      <c r="N780">
        <v>3319.8479000000002</v>
      </c>
      <c r="O780">
        <v>3320.2607419999999</v>
      </c>
    </row>
    <row r="781" spans="1:15" x14ac:dyDescent="0.25">
      <c r="A781">
        <v>777</v>
      </c>
      <c r="B781">
        <v>341.12099999999998</v>
      </c>
      <c r="C781">
        <v>5.5491080000000004</v>
      </c>
      <c r="D781">
        <v>8615.2432389999994</v>
      </c>
      <c r="E781" s="1">
        <f t="shared" si="24"/>
        <v>8.6152432389999998</v>
      </c>
      <c r="F781">
        <v>34.038811000000003</v>
      </c>
      <c r="G781" s="1">
        <f t="shared" si="25"/>
        <v>8.5426010949091165</v>
      </c>
      <c r="H781">
        <v>0</v>
      </c>
      <c r="I781">
        <v>0</v>
      </c>
      <c r="J781">
        <v>0</v>
      </c>
      <c r="K781">
        <v>0</v>
      </c>
      <c r="L781">
        <v>0</v>
      </c>
      <c r="M781">
        <v>0</v>
      </c>
      <c r="N781">
        <v>3319.844971</v>
      </c>
      <c r="O781">
        <v>3320.26001</v>
      </c>
    </row>
    <row r="782" spans="1:15" x14ac:dyDescent="0.25">
      <c r="A782">
        <v>778</v>
      </c>
      <c r="B782">
        <v>341.57100000000003</v>
      </c>
      <c r="C782">
        <v>5.5543170000000002</v>
      </c>
      <c r="D782">
        <v>8616.4639420000003</v>
      </c>
      <c r="E782" s="1">
        <f t="shared" si="24"/>
        <v>8.6164639420000011</v>
      </c>
      <c r="F782">
        <v>34.044691999999998</v>
      </c>
      <c r="G782" s="1">
        <f t="shared" si="25"/>
        <v>8.5613543656105833</v>
      </c>
      <c r="H782">
        <v>0</v>
      </c>
      <c r="I782">
        <v>0</v>
      </c>
      <c r="J782">
        <v>0</v>
      </c>
      <c r="K782">
        <v>0</v>
      </c>
      <c r="L782">
        <v>0</v>
      </c>
      <c r="M782">
        <v>0</v>
      </c>
      <c r="N782">
        <v>3319.844482</v>
      </c>
      <c r="O782">
        <v>3320.2619629999999</v>
      </c>
    </row>
    <row r="783" spans="1:15" x14ac:dyDescent="0.25">
      <c r="A783">
        <v>779</v>
      </c>
      <c r="B783">
        <v>342.00200000000001</v>
      </c>
      <c r="C783">
        <v>5.5618489999999996</v>
      </c>
      <c r="D783">
        <v>8612.903558</v>
      </c>
      <c r="E783" s="1">
        <f t="shared" si="24"/>
        <v>8.6129035579999993</v>
      </c>
      <c r="F783">
        <v>34.052556000000003</v>
      </c>
      <c r="G783" s="1">
        <f t="shared" si="25"/>
        <v>8.5864310057732069</v>
      </c>
      <c r="H783">
        <v>0</v>
      </c>
      <c r="I783">
        <v>0</v>
      </c>
      <c r="J783">
        <v>0</v>
      </c>
      <c r="K783">
        <v>0</v>
      </c>
      <c r="L783">
        <v>0</v>
      </c>
      <c r="M783">
        <v>0</v>
      </c>
      <c r="N783">
        <v>3319.844482</v>
      </c>
      <c r="O783">
        <v>3320.258789</v>
      </c>
    </row>
    <row r="784" spans="1:15" x14ac:dyDescent="0.25">
      <c r="A784">
        <v>780</v>
      </c>
      <c r="B784">
        <v>342.43200000000002</v>
      </c>
      <c r="C784">
        <v>5.5704500000000001</v>
      </c>
      <c r="D784">
        <v>8629.3830500000004</v>
      </c>
      <c r="E784" s="1">
        <f t="shared" si="24"/>
        <v>8.6293830499999995</v>
      </c>
      <c r="F784">
        <v>34.060287000000002</v>
      </c>
      <c r="G784" s="1">
        <f t="shared" si="25"/>
        <v>8.6110835369401997</v>
      </c>
      <c r="H784">
        <v>0</v>
      </c>
      <c r="I784">
        <v>0</v>
      </c>
      <c r="J784">
        <v>0</v>
      </c>
      <c r="K784">
        <v>0</v>
      </c>
      <c r="L784">
        <v>0</v>
      </c>
      <c r="M784">
        <v>0</v>
      </c>
      <c r="N784">
        <v>3319.8432619999999</v>
      </c>
      <c r="O784">
        <v>3320.2624510000001</v>
      </c>
    </row>
    <row r="785" spans="1:15" x14ac:dyDescent="0.25">
      <c r="A785">
        <v>781</v>
      </c>
      <c r="B785">
        <v>342.85300000000001</v>
      </c>
      <c r="C785">
        <v>5.575704</v>
      </c>
      <c r="D785">
        <v>8631.1886740000009</v>
      </c>
      <c r="E785" s="1">
        <f t="shared" si="24"/>
        <v>8.6311886740000006</v>
      </c>
      <c r="F785">
        <v>34.067771</v>
      </c>
      <c r="G785" s="1">
        <f t="shared" si="25"/>
        <v>8.6349484371152982</v>
      </c>
      <c r="H785">
        <v>0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3319.8435060000002</v>
      </c>
      <c r="O785">
        <v>3320.2585450000001</v>
      </c>
    </row>
    <row r="786" spans="1:15" x14ac:dyDescent="0.25">
      <c r="A786">
        <v>782</v>
      </c>
      <c r="B786">
        <v>343.31400000000002</v>
      </c>
      <c r="C786">
        <v>5.5845900000000004</v>
      </c>
      <c r="D786">
        <v>8629.9425389999997</v>
      </c>
      <c r="E786" s="1">
        <f t="shared" si="24"/>
        <v>8.629942539</v>
      </c>
      <c r="F786">
        <v>34.076206999999997</v>
      </c>
      <c r="G786" s="1">
        <f t="shared" si="25"/>
        <v>8.6618490648380657</v>
      </c>
      <c r="H786">
        <v>0</v>
      </c>
      <c r="I786">
        <v>0</v>
      </c>
      <c r="J786">
        <v>0</v>
      </c>
      <c r="K786">
        <v>0</v>
      </c>
      <c r="L786">
        <v>0</v>
      </c>
      <c r="M786">
        <v>0</v>
      </c>
      <c r="N786">
        <v>3319.8432619999999</v>
      </c>
      <c r="O786">
        <v>3320.2622070000002</v>
      </c>
    </row>
    <row r="787" spans="1:15" x14ac:dyDescent="0.25">
      <c r="A787">
        <v>783</v>
      </c>
      <c r="B787">
        <v>343.75400000000002</v>
      </c>
      <c r="C787">
        <v>5.5925140000000004</v>
      </c>
      <c r="D787">
        <v>8637.0633070000003</v>
      </c>
      <c r="E787" s="1">
        <f t="shared" si="24"/>
        <v>8.637063307</v>
      </c>
      <c r="F787">
        <v>34.083798999999999</v>
      </c>
      <c r="G787" s="1">
        <f t="shared" si="25"/>
        <v>8.6860583542727881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3319.8432619999999</v>
      </c>
      <c r="O787">
        <v>3320.2585450000001</v>
      </c>
    </row>
    <row r="788" spans="1:15" x14ac:dyDescent="0.25">
      <c r="A788">
        <v>784</v>
      </c>
      <c r="B788">
        <v>344.20499999999998</v>
      </c>
      <c r="C788">
        <v>5.599615</v>
      </c>
      <c r="D788">
        <v>8639.5301450000006</v>
      </c>
      <c r="E788" s="1">
        <f t="shared" si="24"/>
        <v>8.6395301450000002</v>
      </c>
      <c r="F788">
        <v>34.091937000000001</v>
      </c>
      <c r="G788" s="1">
        <f t="shared" si="25"/>
        <v>8.7120087227421834</v>
      </c>
      <c r="H788">
        <v>0</v>
      </c>
      <c r="I788">
        <v>0</v>
      </c>
      <c r="J788">
        <v>0</v>
      </c>
      <c r="K788">
        <v>0</v>
      </c>
      <c r="L788">
        <v>0</v>
      </c>
      <c r="M788">
        <v>0</v>
      </c>
      <c r="N788">
        <v>3319.8447270000001</v>
      </c>
      <c r="O788">
        <v>3320.2592770000001</v>
      </c>
    </row>
    <row r="789" spans="1:15" x14ac:dyDescent="0.25">
      <c r="A789">
        <v>785</v>
      </c>
      <c r="B789">
        <v>344.65600000000001</v>
      </c>
      <c r="C789">
        <v>5.6055149999999996</v>
      </c>
      <c r="D789">
        <v>8640.3948099999998</v>
      </c>
      <c r="E789" s="1">
        <f t="shared" si="24"/>
        <v>8.6403948100000001</v>
      </c>
      <c r="F789">
        <v>34.097582000000003</v>
      </c>
      <c r="G789" s="1">
        <f t="shared" si="25"/>
        <v>8.7300094391356282</v>
      </c>
      <c r="H789">
        <v>0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3319.841797</v>
      </c>
      <c r="O789">
        <v>3320.2612300000001</v>
      </c>
    </row>
    <row r="790" spans="1:15" x14ac:dyDescent="0.25">
      <c r="A790">
        <v>786</v>
      </c>
      <c r="B790">
        <v>345.10599999999999</v>
      </c>
      <c r="C790">
        <v>5.6147819999999999</v>
      </c>
      <c r="D790">
        <v>8636.9615819999999</v>
      </c>
      <c r="E790" s="1">
        <f t="shared" si="24"/>
        <v>8.6369615819999996</v>
      </c>
      <c r="F790">
        <v>34.106966999999997</v>
      </c>
      <c r="G790" s="1">
        <f t="shared" si="25"/>
        <v>8.7599362280377306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0</v>
      </c>
      <c r="N790">
        <v>3319.844971</v>
      </c>
      <c r="O790">
        <v>3320.26001</v>
      </c>
    </row>
    <row r="791" spans="1:15" x14ac:dyDescent="0.25">
      <c r="A791">
        <v>787</v>
      </c>
      <c r="B791">
        <v>345.55700000000002</v>
      </c>
      <c r="C791">
        <v>5.623068</v>
      </c>
      <c r="D791">
        <v>8631.5192810000008</v>
      </c>
      <c r="E791" s="1">
        <f t="shared" si="24"/>
        <v>8.631519281000001</v>
      </c>
      <c r="F791">
        <v>34.113985999999997</v>
      </c>
      <c r="G791" s="1">
        <f t="shared" si="25"/>
        <v>8.7823183411228456</v>
      </c>
      <c r="H791">
        <v>0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3319.8432619999999</v>
      </c>
      <c r="O791">
        <v>3320.2592770000001</v>
      </c>
    </row>
    <row r="792" spans="1:15" x14ac:dyDescent="0.25">
      <c r="A792">
        <v>788</v>
      </c>
      <c r="B792">
        <v>346.00799999999998</v>
      </c>
      <c r="C792">
        <v>5.6290129999999996</v>
      </c>
      <c r="D792">
        <v>8633.3503349999992</v>
      </c>
      <c r="E792" s="1">
        <f t="shared" si="24"/>
        <v>8.6333503349999994</v>
      </c>
      <c r="F792">
        <v>34.122301999999998</v>
      </c>
      <c r="G792" s="1">
        <f t="shared" si="25"/>
        <v>8.8088363141127104</v>
      </c>
      <c r="H792">
        <v>0</v>
      </c>
      <c r="I792">
        <v>0</v>
      </c>
      <c r="J792">
        <v>0</v>
      </c>
      <c r="K792">
        <v>0</v>
      </c>
      <c r="L792">
        <v>0</v>
      </c>
      <c r="M792">
        <v>0</v>
      </c>
      <c r="N792">
        <v>3319.841797</v>
      </c>
      <c r="O792">
        <v>3320.2597660000001</v>
      </c>
    </row>
    <row r="793" spans="1:15" x14ac:dyDescent="0.25">
      <c r="A793">
        <v>789</v>
      </c>
      <c r="B793">
        <v>346.43799999999999</v>
      </c>
      <c r="C793">
        <v>5.6357679999999997</v>
      </c>
      <c r="D793">
        <v>8624.9325700000009</v>
      </c>
      <c r="E793" s="1">
        <f t="shared" si="24"/>
        <v>8.6249325700000004</v>
      </c>
      <c r="F793">
        <v>34.129905999999998</v>
      </c>
      <c r="G793" s="1">
        <f t="shared" si="25"/>
        <v>8.8330838690207258</v>
      </c>
      <c r="H793">
        <v>0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3319.842529</v>
      </c>
      <c r="O793">
        <v>3320.2607419999999</v>
      </c>
    </row>
    <row r="794" spans="1:15" x14ac:dyDescent="0.25">
      <c r="A794">
        <v>790</v>
      </c>
      <c r="B794">
        <v>346.85899999999998</v>
      </c>
      <c r="C794">
        <v>5.6424620000000001</v>
      </c>
      <c r="D794">
        <v>8628.4166600000008</v>
      </c>
      <c r="E794" s="1">
        <f t="shared" si="24"/>
        <v>8.628416660000001</v>
      </c>
      <c r="F794">
        <v>34.137503000000002</v>
      </c>
      <c r="G794" s="1">
        <f t="shared" si="25"/>
        <v>8.8573091024026525</v>
      </c>
      <c r="H794">
        <v>0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3319.8488769999999</v>
      </c>
      <c r="O794">
        <v>3320.2590329999998</v>
      </c>
    </row>
    <row r="795" spans="1:15" x14ac:dyDescent="0.25">
      <c r="A795">
        <v>791</v>
      </c>
      <c r="B795">
        <v>347.28899999999999</v>
      </c>
      <c r="C795">
        <v>5.6508390000000004</v>
      </c>
      <c r="D795">
        <v>8620.1514829999996</v>
      </c>
      <c r="E795" s="1">
        <f t="shared" si="24"/>
        <v>8.620151482999999</v>
      </c>
      <c r="F795">
        <v>34.145068999999999</v>
      </c>
      <c r="G795" s="1">
        <f t="shared" si="25"/>
        <v>8.881435483311904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3319.8452149999998</v>
      </c>
      <c r="O795">
        <v>3320.2563479999999</v>
      </c>
    </row>
    <row r="796" spans="1:15" x14ac:dyDescent="0.25">
      <c r="A796">
        <v>792</v>
      </c>
      <c r="B796">
        <v>347.74</v>
      </c>
      <c r="C796">
        <v>5.6583969999999999</v>
      </c>
      <c r="D796">
        <v>8626.1278419999999</v>
      </c>
      <c r="E796" s="1">
        <f t="shared" si="24"/>
        <v>8.6261278420000007</v>
      </c>
      <c r="F796">
        <v>34.153925999999998</v>
      </c>
      <c r="G796" s="1">
        <f t="shared" si="25"/>
        <v>8.9096785913892518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3319.8452149999998</v>
      </c>
      <c r="O796">
        <v>3320.2614749999998</v>
      </c>
    </row>
    <row r="797" spans="1:15" x14ac:dyDescent="0.25">
      <c r="A797">
        <v>793</v>
      </c>
      <c r="B797">
        <v>348.23099999999999</v>
      </c>
      <c r="C797">
        <v>5.6661789999999996</v>
      </c>
      <c r="D797">
        <v>8625.2377460000007</v>
      </c>
      <c r="E797" s="1">
        <f t="shared" si="24"/>
        <v>8.6252377459999998</v>
      </c>
      <c r="F797">
        <v>34.163316000000002</v>
      </c>
      <c r="G797" s="1">
        <f t="shared" si="25"/>
        <v>8.9396213242385727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3319.845703</v>
      </c>
      <c r="O797">
        <v>3320.2607419999999</v>
      </c>
    </row>
    <row r="798" spans="1:15" x14ac:dyDescent="0.25">
      <c r="A798">
        <v>794</v>
      </c>
      <c r="B798">
        <v>348.721</v>
      </c>
      <c r="C798">
        <v>5.6742460000000001</v>
      </c>
      <c r="D798">
        <v>8639.5047140000006</v>
      </c>
      <c r="E798" s="1">
        <f t="shared" si="24"/>
        <v>8.639504714000001</v>
      </c>
      <c r="F798">
        <v>34.171047000000002</v>
      </c>
      <c r="G798" s="1">
        <f t="shared" si="25"/>
        <v>8.9642738554055512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3319.844482</v>
      </c>
      <c r="O798">
        <v>3320.2607419999999</v>
      </c>
    </row>
    <row r="799" spans="1:15" x14ac:dyDescent="0.25">
      <c r="A799">
        <v>795</v>
      </c>
      <c r="B799">
        <v>349.22199999999998</v>
      </c>
      <c r="C799">
        <v>5.682709</v>
      </c>
      <c r="D799">
        <v>8644.6672710000003</v>
      </c>
      <c r="E799" s="1">
        <f t="shared" si="24"/>
        <v>8.6446672709999994</v>
      </c>
      <c r="F799">
        <v>34.178823000000001</v>
      </c>
      <c r="G799" s="1">
        <f t="shared" si="25"/>
        <v>8.9890698820973824</v>
      </c>
      <c r="H799">
        <v>0</v>
      </c>
      <c r="I799">
        <v>0</v>
      </c>
      <c r="J799">
        <v>0</v>
      </c>
      <c r="K799">
        <v>0</v>
      </c>
      <c r="L799">
        <v>0</v>
      </c>
      <c r="M799">
        <v>0</v>
      </c>
      <c r="N799">
        <v>3319.8471679999998</v>
      </c>
      <c r="O799">
        <v>3320.258789</v>
      </c>
    </row>
    <row r="800" spans="1:15" x14ac:dyDescent="0.25">
      <c r="A800">
        <v>796</v>
      </c>
      <c r="B800">
        <v>349.71300000000002</v>
      </c>
      <c r="C800">
        <v>5.6907399999999999</v>
      </c>
      <c r="D800">
        <v>8641.2849060000008</v>
      </c>
      <c r="E800" s="1">
        <f t="shared" si="24"/>
        <v>8.641284906000001</v>
      </c>
      <c r="F800">
        <v>34.186993000000001</v>
      </c>
      <c r="G800" s="1">
        <f t="shared" si="25"/>
        <v>9.0151222918288738</v>
      </c>
      <c r="H800">
        <v>0</v>
      </c>
      <c r="I800">
        <v>0</v>
      </c>
      <c r="J800">
        <v>0</v>
      </c>
      <c r="K800">
        <v>0</v>
      </c>
      <c r="L800">
        <v>0</v>
      </c>
      <c r="M800">
        <v>0</v>
      </c>
      <c r="N800">
        <v>3319.8459469999998</v>
      </c>
      <c r="O800">
        <v>3320.2607419999999</v>
      </c>
    </row>
    <row r="801" spans="1:15" x14ac:dyDescent="0.25">
      <c r="A801">
        <v>797</v>
      </c>
      <c r="B801">
        <v>350.19400000000002</v>
      </c>
      <c r="C801">
        <v>5.6987870000000003</v>
      </c>
      <c r="D801">
        <v>8652.2966649999998</v>
      </c>
      <c r="E801" s="1">
        <f t="shared" si="24"/>
        <v>8.6522966649999997</v>
      </c>
      <c r="F801">
        <v>34.196612000000002</v>
      </c>
      <c r="G801" s="1">
        <f t="shared" si="25"/>
        <v>9.0457952574601421</v>
      </c>
      <c r="H801">
        <v>0</v>
      </c>
      <c r="I801">
        <v>0</v>
      </c>
      <c r="J801">
        <v>0</v>
      </c>
      <c r="K801">
        <v>0</v>
      </c>
      <c r="L801">
        <v>0</v>
      </c>
      <c r="M801">
        <v>0</v>
      </c>
      <c r="N801">
        <v>3319.8415530000002</v>
      </c>
      <c r="O801">
        <v>3320.2612300000001</v>
      </c>
    </row>
    <row r="802" spans="1:15" x14ac:dyDescent="0.25">
      <c r="A802">
        <v>798</v>
      </c>
      <c r="B802">
        <v>350.69400000000002</v>
      </c>
      <c r="C802">
        <v>5.706772</v>
      </c>
      <c r="D802">
        <v>8652.3983900000003</v>
      </c>
      <c r="E802" s="1">
        <f t="shared" si="24"/>
        <v>8.6523983900000001</v>
      </c>
      <c r="F802">
        <v>34.203161000000001</v>
      </c>
      <c r="G802" s="1">
        <f t="shared" si="25"/>
        <v>9.0666786395080976</v>
      </c>
      <c r="H802">
        <v>0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3319.8398440000001</v>
      </c>
      <c r="O802">
        <v>3320.2602539999998</v>
      </c>
    </row>
    <row r="803" spans="1:15" x14ac:dyDescent="0.25">
      <c r="A803">
        <v>799</v>
      </c>
      <c r="B803">
        <v>351.185</v>
      </c>
      <c r="C803">
        <v>5.7161770000000001</v>
      </c>
      <c r="D803">
        <v>8667.6571789999998</v>
      </c>
      <c r="E803" s="1">
        <f t="shared" si="24"/>
        <v>8.667657178999999</v>
      </c>
      <c r="F803">
        <v>34.212335000000003</v>
      </c>
      <c r="G803" s="1">
        <f t="shared" si="25"/>
        <v>9.0959325938381852</v>
      </c>
      <c r="H803">
        <v>0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3319.8422850000002</v>
      </c>
      <c r="O803">
        <v>3320.256836</v>
      </c>
    </row>
    <row r="804" spans="1:15" x14ac:dyDescent="0.25">
      <c r="A804">
        <v>800</v>
      </c>
      <c r="B804">
        <v>351.69600000000003</v>
      </c>
      <c r="C804">
        <v>5.7233429999999998</v>
      </c>
      <c r="D804">
        <v>8667.3774350000003</v>
      </c>
      <c r="E804" s="1">
        <f t="shared" si="24"/>
        <v>8.6673774350000006</v>
      </c>
      <c r="F804">
        <v>34.219583</v>
      </c>
      <c r="G804" s="1">
        <f t="shared" si="25"/>
        <v>9.1190449397052618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3319.844482</v>
      </c>
      <c r="O804">
        <v>3320.2597660000001</v>
      </c>
    </row>
    <row r="805" spans="1:15" x14ac:dyDescent="0.25">
      <c r="A805">
        <v>801</v>
      </c>
      <c r="B805">
        <v>352.18599999999998</v>
      </c>
      <c r="C805">
        <v>5.7316190000000002</v>
      </c>
      <c r="D805">
        <v>8667.0722590000005</v>
      </c>
      <c r="E805" s="1">
        <f t="shared" si="24"/>
        <v>8.6670722590000011</v>
      </c>
      <c r="F805">
        <v>34.227300999999997</v>
      </c>
      <c r="G805" s="1">
        <f t="shared" si="25"/>
        <v>9.1436560166094978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3319.841797</v>
      </c>
      <c r="O805">
        <v>3320.2573240000002</v>
      </c>
    </row>
    <row r="806" spans="1:15" x14ac:dyDescent="0.25">
      <c r="A806">
        <v>802</v>
      </c>
      <c r="B806">
        <v>352.68700000000001</v>
      </c>
      <c r="C806">
        <v>5.7402189999999997</v>
      </c>
      <c r="D806">
        <v>8681.8732849999997</v>
      </c>
      <c r="E806" s="1">
        <f t="shared" si="24"/>
        <v>8.681873285</v>
      </c>
      <c r="F806">
        <v>34.235827</v>
      </c>
      <c r="G806" s="1">
        <f t="shared" si="25"/>
        <v>9.1708436353819422</v>
      </c>
      <c r="H806">
        <v>0</v>
      </c>
      <c r="I806">
        <v>0</v>
      </c>
      <c r="J806">
        <v>0</v>
      </c>
      <c r="K806">
        <v>0</v>
      </c>
      <c r="L806">
        <v>0</v>
      </c>
      <c r="M806">
        <v>0</v>
      </c>
      <c r="N806">
        <v>3319.8454590000001</v>
      </c>
      <c r="O806">
        <v>3320.2592770000001</v>
      </c>
    </row>
    <row r="807" spans="1:15" x14ac:dyDescent="0.25">
      <c r="A807">
        <v>803</v>
      </c>
      <c r="B807">
        <v>353.178</v>
      </c>
      <c r="C807">
        <v>5.7479199999999997</v>
      </c>
      <c r="D807">
        <v>8681.0594820000006</v>
      </c>
      <c r="E807" s="1">
        <f t="shared" si="24"/>
        <v>8.6810594820000002</v>
      </c>
      <c r="F807">
        <v>34.243056000000003</v>
      </c>
      <c r="G807" s="1">
        <f t="shared" si="25"/>
        <v>9.1938953942496653</v>
      </c>
      <c r="H807">
        <v>0</v>
      </c>
      <c r="I807">
        <v>0</v>
      </c>
      <c r="J807">
        <v>0</v>
      </c>
      <c r="K807">
        <v>0</v>
      </c>
      <c r="L807">
        <v>0</v>
      </c>
      <c r="M807">
        <v>0</v>
      </c>
      <c r="N807">
        <v>3319.8447270000001</v>
      </c>
      <c r="O807">
        <v>3320.2607419999999</v>
      </c>
    </row>
    <row r="808" spans="1:15" x14ac:dyDescent="0.25">
      <c r="A808">
        <v>804</v>
      </c>
      <c r="B808">
        <v>353.67899999999997</v>
      </c>
      <c r="C808">
        <v>5.7569530000000002</v>
      </c>
      <c r="D808">
        <v>8684.1366720000005</v>
      </c>
      <c r="E808" s="1">
        <f t="shared" si="24"/>
        <v>8.6841366720000011</v>
      </c>
      <c r="F808">
        <v>34.252738999999998</v>
      </c>
      <c r="G808" s="1">
        <f t="shared" si="25"/>
        <v>9.2247724424051114</v>
      </c>
      <c r="H808">
        <v>0</v>
      </c>
      <c r="I808">
        <v>0</v>
      </c>
      <c r="J808">
        <v>0</v>
      </c>
      <c r="K808">
        <v>0</v>
      </c>
      <c r="L808">
        <v>0</v>
      </c>
      <c r="M808">
        <v>0</v>
      </c>
      <c r="N808">
        <v>3319.844482</v>
      </c>
      <c r="O808">
        <v>3320.2602539999998</v>
      </c>
    </row>
    <row r="809" spans="1:15" x14ac:dyDescent="0.25">
      <c r="A809">
        <v>805</v>
      </c>
      <c r="B809">
        <v>354.16899999999998</v>
      </c>
      <c r="C809">
        <v>5.7673750000000004</v>
      </c>
      <c r="D809">
        <v>8695.3518820000008</v>
      </c>
      <c r="E809" s="1">
        <f t="shared" si="24"/>
        <v>8.6953518820000006</v>
      </c>
      <c r="F809">
        <v>34.261087000000003</v>
      </c>
      <c r="G809" s="1">
        <f t="shared" si="25"/>
        <v>9.2513924566571148</v>
      </c>
      <c r="H809">
        <v>0</v>
      </c>
      <c r="I809">
        <v>0</v>
      </c>
      <c r="J809">
        <v>0</v>
      </c>
      <c r="K809">
        <v>0</v>
      </c>
      <c r="L809">
        <v>0</v>
      </c>
      <c r="M809">
        <v>0</v>
      </c>
      <c r="N809">
        <v>3319.8447270000001</v>
      </c>
      <c r="O809">
        <v>3320.2573240000002</v>
      </c>
    </row>
    <row r="810" spans="1:15" x14ac:dyDescent="0.25">
      <c r="A810">
        <v>806</v>
      </c>
      <c r="B810">
        <v>354.67</v>
      </c>
      <c r="C810">
        <v>5.7730059999999996</v>
      </c>
      <c r="D810">
        <v>8695.1484309999996</v>
      </c>
      <c r="E810" s="1">
        <f t="shared" si="24"/>
        <v>8.6951484309999998</v>
      </c>
      <c r="F810">
        <v>34.270432999999997</v>
      </c>
      <c r="G810" s="1">
        <f t="shared" si="25"/>
        <v>9.2811948827709898</v>
      </c>
      <c r="H810">
        <v>0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3319.844482</v>
      </c>
      <c r="O810">
        <v>3320.2583009999998</v>
      </c>
    </row>
    <row r="811" spans="1:15" x14ac:dyDescent="0.25">
      <c r="A811">
        <v>807</v>
      </c>
      <c r="B811">
        <v>355.17099999999999</v>
      </c>
      <c r="C811">
        <v>5.7808789999999997</v>
      </c>
      <c r="D811">
        <v>8708.8304790000002</v>
      </c>
      <c r="E811" s="1">
        <f t="shared" si="24"/>
        <v>8.7088304789999995</v>
      </c>
      <c r="F811">
        <v>34.277591999999999</v>
      </c>
      <c r="G811" s="1">
        <f t="shared" si="25"/>
        <v>9.3040234263778387</v>
      </c>
      <c r="H811">
        <v>0</v>
      </c>
      <c r="I811">
        <v>0</v>
      </c>
      <c r="J811">
        <v>0</v>
      </c>
      <c r="K811">
        <v>0</v>
      </c>
      <c r="L811">
        <v>0</v>
      </c>
      <c r="M811">
        <v>0</v>
      </c>
      <c r="N811">
        <v>3319.8395999999998</v>
      </c>
      <c r="O811">
        <v>3320.2597660000001</v>
      </c>
    </row>
    <row r="812" spans="1:15" x14ac:dyDescent="0.25">
      <c r="A812">
        <v>808</v>
      </c>
      <c r="B812">
        <v>355.661</v>
      </c>
      <c r="C812">
        <v>5.7919109999999998</v>
      </c>
      <c r="D812">
        <v>8706.9485609999992</v>
      </c>
      <c r="E812" s="1">
        <f t="shared" si="24"/>
        <v>8.706948560999999</v>
      </c>
      <c r="F812">
        <v>34.286848999999997</v>
      </c>
      <c r="G812" s="1">
        <f t="shared" si="25"/>
        <v>9.3335420502315145</v>
      </c>
      <c r="H812">
        <v>0</v>
      </c>
      <c r="I812">
        <v>0</v>
      </c>
      <c r="J812">
        <v>0</v>
      </c>
      <c r="K812">
        <v>0</v>
      </c>
      <c r="L812">
        <v>0</v>
      </c>
      <c r="M812">
        <v>0</v>
      </c>
      <c r="N812">
        <v>3319.8413089999999</v>
      </c>
      <c r="O812">
        <v>3320.2602539999998</v>
      </c>
    </row>
    <row r="813" spans="1:15" x14ac:dyDescent="0.25">
      <c r="A813">
        <v>809</v>
      </c>
      <c r="B813">
        <v>356.16199999999998</v>
      </c>
      <c r="C813">
        <v>5.7973889999999999</v>
      </c>
      <c r="D813">
        <v>8718.7741229999992</v>
      </c>
      <c r="E813" s="1">
        <f t="shared" si="24"/>
        <v>8.7187741229999993</v>
      </c>
      <c r="F813">
        <v>34.292959000000003</v>
      </c>
      <c r="G813" s="1">
        <f t="shared" si="25"/>
        <v>9.3530255537149571</v>
      </c>
      <c r="H813">
        <v>0</v>
      </c>
      <c r="I813">
        <v>0</v>
      </c>
      <c r="J813">
        <v>0</v>
      </c>
      <c r="K813">
        <v>0</v>
      </c>
      <c r="L813">
        <v>0</v>
      </c>
      <c r="M813">
        <v>0</v>
      </c>
      <c r="N813">
        <v>3319.8442380000001</v>
      </c>
      <c r="O813">
        <v>3320.256836</v>
      </c>
    </row>
    <row r="814" spans="1:15" x14ac:dyDescent="0.25">
      <c r="A814">
        <v>810</v>
      </c>
      <c r="B814">
        <v>356.65300000000002</v>
      </c>
      <c r="C814">
        <v>5.8081670000000001</v>
      </c>
      <c r="D814">
        <v>8710.6361020000004</v>
      </c>
      <c r="E814" s="1">
        <f t="shared" si="24"/>
        <v>8.7106361020000005</v>
      </c>
      <c r="F814">
        <v>34.301172999999999</v>
      </c>
      <c r="G814" s="1">
        <f t="shared" si="25"/>
        <v>9.3792182701818376</v>
      </c>
      <c r="H814">
        <v>0</v>
      </c>
      <c r="I814">
        <v>0</v>
      </c>
      <c r="J814">
        <v>0</v>
      </c>
      <c r="K814">
        <v>0</v>
      </c>
      <c r="L814">
        <v>0</v>
      </c>
      <c r="M814">
        <v>0</v>
      </c>
      <c r="N814">
        <v>3319.8405760000001</v>
      </c>
      <c r="O814">
        <v>3320.2570799999999</v>
      </c>
    </row>
    <row r="815" spans="1:15" x14ac:dyDescent="0.25">
      <c r="A815">
        <v>811</v>
      </c>
      <c r="B815">
        <v>357.154</v>
      </c>
      <c r="C815">
        <v>5.8147380000000002</v>
      </c>
      <c r="D815">
        <v>8695.4027440000009</v>
      </c>
      <c r="E815" s="1">
        <f t="shared" si="24"/>
        <v>8.6954027440000008</v>
      </c>
      <c r="F815">
        <v>34.313437</v>
      </c>
      <c r="G815" s="1">
        <f t="shared" si="25"/>
        <v>9.4183255838840978</v>
      </c>
      <c r="H815">
        <v>0</v>
      </c>
      <c r="I815">
        <v>0</v>
      </c>
      <c r="J815">
        <v>0</v>
      </c>
      <c r="K815">
        <v>0</v>
      </c>
      <c r="L815">
        <v>0</v>
      </c>
      <c r="M815">
        <v>0</v>
      </c>
      <c r="N815">
        <v>3319.8439939999998</v>
      </c>
      <c r="O815">
        <v>3320.2617190000001</v>
      </c>
    </row>
    <row r="816" spans="1:15" x14ac:dyDescent="0.25">
      <c r="A816">
        <v>812</v>
      </c>
      <c r="B816">
        <v>357.64400000000001</v>
      </c>
      <c r="C816">
        <v>5.8249519999999997</v>
      </c>
      <c r="D816">
        <v>8719.5624929999994</v>
      </c>
      <c r="E816" s="1">
        <f t="shared" si="24"/>
        <v>8.7195624929999997</v>
      </c>
      <c r="F816">
        <v>34.322077</v>
      </c>
      <c r="G816" s="1">
        <f t="shared" si="25"/>
        <v>9.4458767246527771</v>
      </c>
      <c r="H816">
        <v>0</v>
      </c>
      <c r="I816">
        <v>0</v>
      </c>
      <c r="J816">
        <v>0</v>
      </c>
      <c r="K816">
        <v>0</v>
      </c>
      <c r="L816">
        <v>0</v>
      </c>
      <c r="M816">
        <v>0</v>
      </c>
      <c r="N816">
        <v>3319.8422850000002</v>
      </c>
      <c r="O816">
        <v>3320.2583009999998</v>
      </c>
    </row>
    <row r="817" spans="1:15" x14ac:dyDescent="0.25">
      <c r="A817">
        <v>813</v>
      </c>
      <c r="B817">
        <v>358.14499999999998</v>
      </c>
      <c r="C817">
        <v>5.8324280000000002</v>
      </c>
      <c r="D817">
        <v>8724.2927180000006</v>
      </c>
      <c r="E817" s="1">
        <f t="shared" si="24"/>
        <v>8.7242927180000009</v>
      </c>
      <c r="F817">
        <v>34.329394999999998</v>
      </c>
      <c r="G817" s="1">
        <f t="shared" si="25"/>
        <v>9.4692122857806993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3319.8432619999999</v>
      </c>
      <c r="O817">
        <v>3320.2570799999999</v>
      </c>
    </row>
    <row r="818" spans="1:15" x14ac:dyDescent="0.25">
      <c r="A818">
        <v>814</v>
      </c>
      <c r="B818">
        <v>358.64600000000002</v>
      </c>
      <c r="C818">
        <v>5.8402510000000003</v>
      </c>
      <c r="D818">
        <v>8732.8376399999997</v>
      </c>
      <c r="E818" s="1">
        <f t="shared" si="24"/>
        <v>8.7328376399999996</v>
      </c>
      <c r="F818">
        <v>34.337063000000001</v>
      </c>
      <c r="G818" s="1">
        <f t="shared" si="25"/>
        <v>9.4936639232129352</v>
      </c>
      <c r="H818">
        <v>0</v>
      </c>
      <c r="I818">
        <v>0</v>
      </c>
      <c r="J818">
        <v>0</v>
      </c>
      <c r="K818">
        <v>0</v>
      </c>
      <c r="L818">
        <v>0</v>
      </c>
      <c r="M818">
        <v>0</v>
      </c>
      <c r="N818">
        <v>3319.8415530000002</v>
      </c>
      <c r="O818">
        <v>3320.2563479999999</v>
      </c>
    </row>
    <row r="819" spans="1:15" x14ac:dyDescent="0.25">
      <c r="A819">
        <v>815</v>
      </c>
      <c r="B819">
        <v>359.13600000000002</v>
      </c>
      <c r="C819">
        <v>5.8494109999999999</v>
      </c>
      <c r="D819">
        <v>8733.8040299999993</v>
      </c>
      <c r="E819" s="1">
        <f t="shared" si="24"/>
        <v>8.7338040299999999</v>
      </c>
      <c r="F819">
        <v>34.3459</v>
      </c>
      <c r="G819" s="1">
        <f t="shared" si="25"/>
        <v>9.5218432555014658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3319.8432619999999</v>
      </c>
      <c r="O819">
        <v>3320.256836</v>
      </c>
    </row>
    <row r="820" spans="1:15" x14ac:dyDescent="0.25">
      <c r="A820">
        <v>816</v>
      </c>
      <c r="B820">
        <v>359.637</v>
      </c>
      <c r="C820">
        <v>5.8576509999999997</v>
      </c>
      <c r="D820">
        <v>8734.1092059999992</v>
      </c>
      <c r="E820" s="1">
        <f t="shared" si="24"/>
        <v>8.7341092059999994</v>
      </c>
      <c r="F820">
        <v>34.354585</v>
      </c>
      <c r="G820" s="1">
        <f t="shared" si="25"/>
        <v>9.5495378917949978</v>
      </c>
      <c r="H820">
        <v>0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3319.8393550000001</v>
      </c>
      <c r="O820">
        <v>3320.2573240000002</v>
      </c>
    </row>
    <row r="821" spans="1:15" x14ac:dyDescent="0.25">
      <c r="A821">
        <v>817</v>
      </c>
      <c r="B821">
        <v>360.12799999999999</v>
      </c>
      <c r="C821">
        <v>5.8653570000000004</v>
      </c>
      <c r="D821">
        <v>8734.4652440000009</v>
      </c>
      <c r="E821" s="1">
        <f t="shared" si="24"/>
        <v>8.7344652440000008</v>
      </c>
      <c r="F821">
        <v>34.362768000000003</v>
      </c>
      <c r="G821" s="1">
        <f t="shared" si="25"/>
        <v>9.5756317557892316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3319.8403320000002</v>
      </c>
      <c r="O821">
        <v>3320.2583009999998</v>
      </c>
    </row>
    <row r="822" spans="1:15" x14ac:dyDescent="0.25">
      <c r="A822">
        <v>818</v>
      </c>
      <c r="B822">
        <v>360.62900000000002</v>
      </c>
      <c r="C822">
        <v>5.8738970000000004</v>
      </c>
      <c r="D822">
        <v>8748.0964289999993</v>
      </c>
      <c r="E822" s="1">
        <f t="shared" si="24"/>
        <v>8.7480964289999985</v>
      </c>
      <c r="F822">
        <v>34.371993000000003</v>
      </c>
      <c r="G822" s="1">
        <f t="shared" si="25"/>
        <v>9.6050483383808256</v>
      </c>
      <c r="H822">
        <v>0</v>
      </c>
      <c r="I822">
        <v>0</v>
      </c>
      <c r="J822">
        <v>0</v>
      </c>
      <c r="K822">
        <v>0</v>
      </c>
      <c r="L822">
        <v>0</v>
      </c>
      <c r="M822">
        <v>0</v>
      </c>
      <c r="N822">
        <v>3319.8415530000002</v>
      </c>
      <c r="O822">
        <v>3320.2612300000001</v>
      </c>
    </row>
    <row r="823" spans="1:15" x14ac:dyDescent="0.25">
      <c r="A823">
        <v>819</v>
      </c>
      <c r="B823">
        <v>361.11900000000003</v>
      </c>
      <c r="C823">
        <v>5.8820350000000001</v>
      </c>
      <c r="D823">
        <v>8742.2980889999999</v>
      </c>
      <c r="E823" s="1">
        <f t="shared" si="24"/>
        <v>8.7422980890000002</v>
      </c>
      <c r="F823">
        <v>34.379640999999999</v>
      </c>
      <c r="G823" s="1">
        <f t="shared" si="25"/>
        <v>9.629436200024216</v>
      </c>
      <c r="H823">
        <v>0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3319.8395999999998</v>
      </c>
      <c r="O823">
        <v>3320.2604980000001</v>
      </c>
    </row>
    <row r="824" spans="1:15" x14ac:dyDescent="0.25">
      <c r="A824">
        <v>820</v>
      </c>
      <c r="B824">
        <v>361.62</v>
      </c>
      <c r="C824">
        <v>5.8906299999999998</v>
      </c>
      <c r="D824">
        <v>8733.5497169999999</v>
      </c>
      <c r="E824" s="1">
        <f t="shared" si="24"/>
        <v>8.7335497170000007</v>
      </c>
      <c r="F824">
        <v>34.389457999999998</v>
      </c>
      <c r="G824" s="1">
        <f t="shared" si="25"/>
        <v>9.6607405459647566</v>
      </c>
      <c r="H824">
        <v>0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3319.8422850000002</v>
      </c>
      <c r="O824">
        <v>3320.2561040000001</v>
      </c>
    </row>
    <row r="825" spans="1:15" x14ac:dyDescent="0.25">
      <c r="A825">
        <v>821</v>
      </c>
      <c r="B825">
        <v>362.11099999999999</v>
      </c>
      <c r="C825">
        <v>5.8986770000000002</v>
      </c>
      <c r="D825">
        <v>8734.0074800000002</v>
      </c>
      <c r="E825" s="1">
        <f t="shared" si="24"/>
        <v>8.7340074800000007</v>
      </c>
      <c r="F825">
        <v>34.398378000000001</v>
      </c>
      <c r="G825" s="1">
        <f t="shared" si="25"/>
        <v>9.6891845477768754</v>
      </c>
      <c r="H825">
        <v>0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3319.843018</v>
      </c>
      <c r="O825">
        <v>3320.2592770000001</v>
      </c>
    </row>
    <row r="826" spans="1:15" x14ac:dyDescent="0.25">
      <c r="A826">
        <v>822</v>
      </c>
      <c r="B826">
        <v>362.61099999999999</v>
      </c>
      <c r="C826">
        <v>5.9066879999999999</v>
      </c>
      <c r="D826">
        <v>8736.2200049999992</v>
      </c>
      <c r="E826" s="1">
        <f t="shared" si="24"/>
        <v>8.7362200049999998</v>
      </c>
      <c r="F826">
        <v>34.406395000000003</v>
      </c>
      <c r="G826" s="1">
        <f t="shared" si="25"/>
        <v>9.7147490727239614</v>
      </c>
      <c r="H826">
        <v>0</v>
      </c>
      <c r="I826">
        <v>0</v>
      </c>
      <c r="J826">
        <v>0</v>
      </c>
      <c r="K826">
        <v>0</v>
      </c>
      <c r="L826">
        <v>0</v>
      </c>
      <c r="M826">
        <v>0</v>
      </c>
      <c r="N826">
        <v>3319.8422850000002</v>
      </c>
      <c r="O826">
        <v>3320.2609859999998</v>
      </c>
    </row>
    <row r="827" spans="1:15" x14ac:dyDescent="0.25">
      <c r="A827">
        <v>823</v>
      </c>
      <c r="B827">
        <v>363.10199999999998</v>
      </c>
      <c r="C827">
        <v>5.9147999999999996</v>
      </c>
      <c r="D827">
        <v>8721.8513120000007</v>
      </c>
      <c r="E827" s="1">
        <f t="shared" si="24"/>
        <v>8.7218513120000001</v>
      </c>
      <c r="F827">
        <v>34.414971999999999</v>
      </c>
      <c r="G827" s="1">
        <f t="shared" si="25"/>
        <v>9.7420993197578696</v>
      </c>
      <c r="H827">
        <v>0</v>
      </c>
      <c r="I827">
        <v>0</v>
      </c>
      <c r="J827">
        <v>0</v>
      </c>
      <c r="K827">
        <v>0</v>
      </c>
      <c r="L827">
        <v>0</v>
      </c>
      <c r="M827">
        <v>0</v>
      </c>
      <c r="N827">
        <v>3319.8427729999999</v>
      </c>
      <c r="O827">
        <v>3320.2590329999998</v>
      </c>
    </row>
    <row r="828" spans="1:15" x14ac:dyDescent="0.25">
      <c r="A828">
        <v>824</v>
      </c>
      <c r="B828">
        <v>363.60300000000001</v>
      </c>
      <c r="C828">
        <v>5.9234520000000002</v>
      </c>
      <c r="D828">
        <v>8720.9866469999997</v>
      </c>
      <c r="E828" s="1">
        <f t="shared" si="24"/>
        <v>8.7209866470000001</v>
      </c>
      <c r="F828">
        <v>34.423974000000001</v>
      </c>
      <c r="G828" s="1">
        <f t="shared" si="25"/>
        <v>9.7708048023041414</v>
      </c>
      <c r="H828">
        <v>0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3319.8408199999999</v>
      </c>
      <c r="O828">
        <v>3320.2592770000001</v>
      </c>
    </row>
    <row r="829" spans="1:15" x14ac:dyDescent="0.25">
      <c r="A829">
        <v>825</v>
      </c>
      <c r="B829">
        <v>364.10399999999998</v>
      </c>
      <c r="C829">
        <v>5.931565</v>
      </c>
      <c r="D829">
        <v>8694.3346290000009</v>
      </c>
      <c r="E829" s="1">
        <f t="shared" si="24"/>
        <v>8.6943346290000001</v>
      </c>
      <c r="F829">
        <v>34.431317999999997</v>
      </c>
      <c r="G829" s="1">
        <f t="shared" si="25"/>
        <v>9.7942232719575202</v>
      </c>
      <c r="H829">
        <v>0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3319.8432619999999</v>
      </c>
      <c r="O829">
        <v>3320.2595209999999</v>
      </c>
    </row>
    <row r="830" spans="1:15" x14ac:dyDescent="0.25">
      <c r="A830">
        <v>826</v>
      </c>
      <c r="B830">
        <v>364.60399999999998</v>
      </c>
      <c r="C830">
        <v>5.9398150000000003</v>
      </c>
      <c r="D830">
        <v>8680.2965430000004</v>
      </c>
      <c r="E830" s="1">
        <f t="shared" si="24"/>
        <v>8.6802965430000008</v>
      </c>
      <c r="F830">
        <v>34.440969000000003</v>
      </c>
      <c r="G830" s="1">
        <f t="shared" si="25"/>
        <v>9.8249982788508987</v>
      </c>
      <c r="H830">
        <v>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3319.8388669999999</v>
      </c>
      <c r="O830">
        <v>3320.257568</v>
      </c>
    </row>
    <row r="831" spans="1:15" x14ac:dyDescent="0.25">
      <c r="A831">
        <v>827</v>
      </c>
      <c r="B831">
        <v>365.09500000000003</v>
      </c>
      <c r="C831">
        <v>5.9479420000000003</v>
      </c>
      <c r="D831">
        <v>8667.0722590000005</v>
      </c>
      <c r="E831" s="1">
        <f t="shared" si="24"/>
        <v>8.6670722590000011</v>
      </c>
      <c r="F831">
        <v>34.449857000000002</v>
      </c>
      <c r="G831" s="1">
        <f t="shared" si="25"/>
        <v>9.8533402394009215</v>
      </c>
      <c r="H831">
        <v>0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3319.844482</v>
      </c>
      <c r="O831">
        <v>3320.258789</v>
      </c>
    </row>
    <row r="832" spans="1:15" x14ac:dyDescent="0.25">
      <c r="A832">
        <v>828</v>
      </c>
      <c r="B832">
        <v>365.596</v>
      </c>
      <c r="C832">
        <v>5.9557039999999999</v>
      </c>
      <c r="D832">
        <v>8667.0722590000005</v>
      </c>
      <c r="E832" s="1">
        <f t="shared" si="24"/>
        <v>8.6670722590000011</v>
      </c>
      <c r="F832">
        <v>34.459145999999997</v>
      </c>
      <c r="G832" s="1">
        <f t="shared" si="25"/>
        <v>9.8829609045167075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3319.8427729999999</v>
      </c>
      <c r="O832">
        <v>3320.258789</v>
      </c>
    </row>
    <row r="833" spans="1:15" x14ac:dyDescent="0.25">
      <c r="A833">
        <v>829</v>
      </c>
      <c r="B833">
        <v>366.096</v>
      </c>
      <c r="C833">
        <v>5.9640709999999997</v>
      </c>
      <c r="D833">
        <v>8666.3093200000003</v>
      </c>
      <c r="E833" s="1">
        <f t="shared" si="24"/>
        <v>8.6663093199999999</v>
      </c>
      <c r="F833">
        <v>34.467106000000001</v>
      </c>
      <c r="G833" s="1">
        <f t="shared" si="25"/>
        <v>9.9083436684656476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3319.8427729999999</v>
      </c>
      <c r="O833">
        <v>3320.2553710000002</v>
      </c>
    </row>
    <row r="834" spans="1:15" x14ac:dyDescent="0.25">
      <c r="A834">
        <v>830</v>
      </c>
      <c r="B834">
        <v>366.58699999999999</v>
      </c>
      <c r="C834">
        <v>5.9724329999999997</v>
      </c>
      <c r="D834">
        <v>8655.4247169999999</v>
      </c>
      <c r="E834" s="1">
        <f t="shared" si="24"/>
        <v>8.6554247170000007</v>
      </c>
      <c r="F834">
        <v>34.4771</v>
      </c>
      <c r="G834" s="1">
        <f t="shared" si="25"/>
        <v>9.9402124301372083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3319.8405760000001</v>
      </c>
      <c r="O834">
        <v>3320.2592770000001</v>
      </c>
    </row>
    <row r="835" spans="1:15" x14ac:dyDescent="0.25">
      <c r="A835">
        <v>831</v>
      </c>
      <c r="B835">
        <v>367.08800000000002</v>
      </c>
      <c r="C835">
        <v>5.9801890000000002</v>
      </c>
      <c r="D835">
        <v>8653.4919370000007</v>
      </c>
      <c r="E835" s="1">
        <f t="shared" si="24"/>
        <v>8.6534919370000001</v>
      </c>
      <c r="F835">
        <v>34.483617000000002</v>
      </c>
      <c r="G835" s="1">
        <f t="shared" si="25"/>
        <v>9.9609937709230536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3319.843018</v>
      </c>
      <c r="O835">
        <v>3320.2573240000002</v>
      </c>
    </row>
    <row r="836" spans="1:15" x14ac:dyDescent="0.25">
      <c r="A836">
        <v>832</v>
      </c>
      <c r="B836">
        <v>367.61900000000003</v>
      </c>
      <c r="C836">
        <v>5.9920960000000001</v>
      </c>
      <c r="D836">
        <v>8651.6863130000002</v>
      </c>
      <c r="E836" s="1">
        <f t="shared" ref="E836:E899" si="26">D836/1000</f>
        <v>8.6516863130000008</v>
      </c>
      <c r="F836">
        <v>34.495443000000002</v>
      </c>
      <c r="G836" s="1">
        <f t="shared" si="25"/>
        <v>9.9987043948501935</v>
      </c>
      <c r="H836">
        <v>0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3319.842529</v>
      </c>
      <c r="O836">
        <v>3320.256836</v>
      </c>
    </row>
    <row r="837" spans="1:15" x14ac:dyDescent="0.25">
      <c r="A837">
        <v>833</v>
      </c>
      <c r="B837">
        <v>368.23</v>
      </c>
      <c r="C837">
        <v>6.0003770000000003</v>
      </c>
      <c r="D837">
        <v>8653.008742</v>
      </c>
      <c r="E837" s="1">
        <f t="shared" si="26"/>
        <v>8.6530087420000008</v>
      </c>
      <c r="F837">
        <v>34.506174999999999</v>
      </c>
      <c r="G837" s="1">
        <f t="shared" ref="G837:G900" si="27">((F837/$F$4)*100)-100</f>
        <v>10.032926483129074</v>
      </c>
      <c r="H837">
        <v>0</v>
      </c>
      <c r="I837">
        <v>0</v>
      </c>
      <c r="J837">
        <v>0</v>
      </c>
      <c r="K837">
        <v>0</v>
      </c>
      <c r="L837">
        <v>0</v>
      </c>
      <c r="M837">
        <v>0</v>
      </c>
      <c r="N837">
        <v>3319.8415530000002</v>
      </c>
      <c r="O837">
        <v>3320.2573240000002</v>
      </c>
    </row>
    <row r="838" spans="1:15" x14ac:dyDescent="0.25">
      <c r="A838">
        <v>834</v>
      </c>
      <c r="B838">
        <v>368.84</v>
      </c>
      <c r="C838">
        <v>6.0117849999999997</v>
      </c>
      <c r="D838">
        <v>8651.9151949999996</v>
      </c>
      <c r="E838" s="1">
        <f t="shared" si="26"/>
        <v>8.6519151949999991</v>
      </c>
      <c r="F838">
        <v>34.514420999999999</v>
      </c>
      <c r="G838" s="1">
        <f t="shared" si="27"/>
        <v>10.059221240858093</v>
      </c>
      <c r="H838"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3319.8405760000001</v>
      </c>
      <c r="O838">
        <v>3320.2531739999999</v>
      </c>
    </row>
    <row r="839" spans="1:15" x14ac:dyDescent="0.25">
      <c r="A839">
        <v>835</v>
      </c>
      <c r="B839">
        <v>369.44099999999997</v>
      </c>
      <c r="C839">
        <v>6.0225939999999998</v>
      </c>
      <c r="D839">
        <v>8640.0387709999995</v>
      </c>
      <c r="E839" s="1">
        <f t="shared" si="26"/>
        <v>8.6400387710000004</v>
      </c>
      <c r="F839">
        <v>34.527828999999997</v>
      </c>
      <c r="G839" s="1">
        <f t="shared" si="27"/>
        <v>10.101976529680613</v>
      </c>
      <c r="H839">
        <v>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3319.8420409999999</v>
      </c>
      <c r="O839">
        <v>3320.2539059999999</v>
      </c>
    </row>
    <row r="840" spans="1:15" x14ac:dyDescent="0.25">
      <c r="A840">
        <v>836</v>
      </c>
      <c r="B840">
        <v>370.06200000000001</v>
      </c>
      <c r="C840">
        <v>6.0306959999999998</v>
      </c>
      <c r="D840">
        <v>8636.7327000000005</v>
      </c>
      <c r="E840" s="1">
        <f t="shared" si="26"/>
        <v>8.6367326999999996</v>
      </c>
      <c r="F840">
        <v>34.537754</v>
      </c>
      <c r="G840" s="1">
        <f t="shared" si="27"/>
        <v>10.133625264880777</v>
      </c>
      <c r="H840">
        <v>0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3319.8398440000001</v>
      </c>
      <c r="O840">
        <v>3320.2570799999999</v>
      </c>
    </row>
    <row r="841" spans="1:15" x14ac:dyDescent="0.25">
      <c r="A841">
        <v>837</v>
      </c>
      <c r="B841">
        <v>370.65300000000002</v>
      </c>
      <c r="C841">
        <v>6.0416369999999997</v>
      </c>
      <c r="D841">
        <v>8624.9834329999994</v>
      </c>
      <c r="E841" s="1">
        <f t="shared" si="26"/>
        <v>8.6249834329999988</v>
      </c>
      <c r="F841">
        <v>34.54766</v>
      </c>
      <c r="G841" s="1">
        <f t="shared" si="27"/>
        <v>10.16521341308156</v>
      </c>
      <c r="H841">
        <v>0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3319.8398440000001</v>
      </c>
      <c r="O841">
        <v>3320.2553710000002</v>
      </c>
    </row>
    <row r="842" spans="1:15" x14ac:dyDescent="0.25">
      <c r="A842">
        <v>838</v>
      </c>
      <c r="B842">
        <v>371.31400000000002</v>
      </c>
      <c r="C842">
        <v>6.0522159999999996</v>
      </c>
      <c r="D842">
        <v>8626.7127619999992</v>
      </c>
      <c r="E842" s="1">
        <f t="shared" si="26"/>
        <v>8.6267127619999986</v>
      </c>
      <c r="F842">
        <v>34.556313000000003</v>
      </c>
      <c r="G842" s="1">
        <f t="shared" si="27"/>
        <v>10.192806008112981</v>
      </c>
      <c r="H842">
        <v>0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3319.8403320000002</v>
      </c>
      <c r="O842">
        <v>3320.2565920000002</v>
      </c>
    </row>
    <row r="843" spans="1:15" x14ac:dyDescent="0.25">
      <c r="A843">
        <v>839</v>
      </c>
      <c r="B843">
        <v>371.96499999999997</v>
      </c>
      <c r="C843">
        <v>6.0637819999999998</v>
      </c>
      <c r="D843">
        <v>8624.7291189999996</v>
      </c>
      <c r="E843" s="1">
        <f t="shared" si="26"/>
        <v>8.6247291189999995</v>
      </c>
      <c r="F843">
        <v>34.568595999999999</v>
      </c>
      <c r="G843" s="1">
        <f t="shared" si="27"/>
        <v>10.231973908814581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3319.8393550000001</v>
      </c>
      <c r="O843">
        <v>3320.2536620000001</v>
      </c>
    </row>
    <row r="844" spans="1:15" x14ac:dyDescent="0.25">
      <c r="A844">
        <v>840</v>
      </c>
      <c r="B844">
        <v>372.52600000000001</v>
      </c>
      <c r="C844">
        <v>6.0722969999999998</v>
      </c>
      <c r="D844">
        <v>8608.8345480000007</v>
      </c>
      <c r="E844" s="1">
        <f t="shared" si="26"/>
        <v>8.6088345480000008</v>
      </c>
      <c r="F844">
        <v>34.580002</v>
      </c>
      <c r="G844" s="1">
        <f t="shared" si="27"/>
        <v>10.26834524117659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3319.8400879999999</v>
      </c>
      <c r="O844">
        <v>3320.2541500000002</v>
      </c>
    </row>
    <row r="845" spans="1:15" x14ac:dyDescent="0.25">
      <c r="A845">
        <v>841</v>
      </c>
      <c r="B845">
        <v>373.12700000000001</v>
      </c>
      <c r="C845">
        <v>6.0833440000000003</v>
      </c>
      <c r="D845">
        <v>8603.1125019999999</v>
      </c>
      <c r="E845" s="1">
        <f t="shared" si="26"/>
        <v>8.6031125020000001</v>
      </c>
      <c r="F845">
        <v>34.590308</v>
      </c>
      <c r="G845" s="1">
        <f t="shared" si="27"/>
        <v>10.301208905153686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3319.8398440000001</v>
      </c>
      <c r="O845">
        <v>3320.2553710000002</v>
      </c>
    </row>
    <row r="846" spans="1:15" x14ac:dyDescent="0.25">
      <c r="A846">
        <v>842</v>
      </c>
      <c r="B846">
        <v>373.74700000000001</v>
      </c>
      <c r="C846">
        <v>6.0937000000000001</v>
      </c>
      <c r="D846">
        <v>8596.3477719999992</v>
      </c>
      <c r="E846" s="1">
        <f t="shared" si="26"/>
        <v>8.5963477719999997</v>
      </c>
      <c r="F846">
        <v>34.600906000000002</v>
      </c>
      <c r="G846" s="1">
        <f t="shared" si="27"/>
        <v>10.335003695647529</v>
      </c>
      <c r="H846">
        <v>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3319.8395999999998</v>
      </c>
      <c r="O846">
        <v>3320.2546390000002</v>
      </c>
    </row>
    <row r="847" spans="1:15" x14ac:dyDescent="0.25">
      <c r="A847">
        <v>843</v>
      </c>
      <c r="B847">
        <v>374.39800000000002</v>
      </c>
      <c r="C847">
        <v>6.1049550000000004</v>
      </c>
      <c r="D847">
        <v>8598.3822770000006</v>
      </c>
      <c r="E847" s="1">
        <f t="shared" si="26"/>
        <v>8.5983822770000007</v>
      </c>
      <c r="F847">
        <v>34.612349999999999</v>
      </c>
      <c r="G847" s="1">
        <f t="shared" si="27"/>
        <v>10.371496202008274</v>
      </c>
      <c r="H847">
        <v>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3319.8400879999999</v>
      </c>
      <c r="O847">
        <v>3320.2539059999999</v>
      </c>
    </row>
    <row r="848" spans="1:15" x14ac:dyDescent="0.25">
      <c r="A848">
        <v>844</v>
      </c>
      <c r="B848">
        <v>374.97899999999998</v>
      </c>
      <c r="C848">
        <v>6.1130269999999998</v>
      </c>
      <c r="D848">
        <v>8598.1533949999994</v>
      </c>
      <c r="E848" s="1">
        <f t="shared" si="26"/>
        <v>8.5981533949999989</v>
      </c>
      <c r="F848">
        <v>34.622211</v>
      </c>
      <c r="G848" s="1">
        <f t="shared" si="27"/>
        <v>10.402940854684203</v>
      </c>
      <c r="H848">
        <v>0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3319.8371579999998</v>
      </c>
      <c r="O848">
        <v>3320.2529300000001</v>
      </c>
    </row>
    <row r="849" spans="1:15" x14ac:dyDescent="0.25">
      <c r="A849">
        <v>845</v>
      </c>
      <c r="B849">
        <v>375.58</v>
      </c>
      <c r="C849">
        <v>6.1239169999999996</v>
      </c>
      <c r="D849">
        <v>8598.7637470000009</v>
      </c>
      <c r="E849" s="1">
        <f t="shared" si="26"/>
        <v>8.5987637470000013</v>
      </c>
      <c r="F849">
        <v>34.633311999999997</v>
      </c>
      <c r="G849" s="1">
        <f t="shared" si="27"/>
        <v>10.438339606266766</v>
      </c>
      <c r="H849">
        <v>0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3319.8386230000001</v>
      </c>
      <c r="O849">
        <v>3320.2548830000001</v>
      </c>
    </row>
    <row r="850" spans="1:15" x14ac:dyDescent="0.25">
      <c r="A850">
        <v>846</v>
      </c>
      <c r="B850">
        <v>376.23099999999999</v>
      </c>
      <c r="C850">
        <v>6.1342730000000003</v>
      </c>
      <c r="D850">
        <v>8598.2551199999998</v>
      </c>
      <c r="E850" s="1">
        <f t="shared" si="26"/>
        <v>8.5982551199999993</v>
      </c>
      <c r="F850">
        <v>34.642423000000001</v>
      </c>
      <c r="G850" s="1">
        <f t="shared" si="27"/>
        <v>10.467392666862096</v>
      </c>
      <c r="H850">
        <v>0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3319.8388669999999</v>
      </c>
      <c r="O850">
        <v>3320.2546390000002</v>
      </c>
    </row>
    <row r="851" spans="1:15" x14ac:dyDescent="0.25">
      <c r="A851">
        <v>847</v>
      </c>
      <c r="B851">
        <v>376.822</v>
      </c>
      <c r="C851">
        <v>6.1454319999999996</v>
      </c>
      <c r="D851">
        <v>8611.8354429999999</v>
      </c>
      <c r="E851" s="1">
        <f t="shared" si="26"/>
        <v>8.6118354430000004</v>
      </c>
      <c r="F851">
        <v>34.654705999999997</v>
      </c>
      <c r="G851" s="1">
        <f t="shared" si="27"/>
        <v>10.506560567563696</v>
      </c>
      <c r="H851">
        <v>0</v>
      </c>
      <c r="I851">
        <v>0</v>
      </c>
      <c r="J851">
        <v>0</v>
      </c>
      <c r="K851">
        <v>0</v>
      </c>
      <c r="L851">
        <v>0</v>
      </c>
      <c r="M851">
        <v>0</v>
      </c>
      <c r="N851">
        <v>3319.8376459999999</v>
      </c>
      <c r="O851">
        <v>3320.2541500000002</v>
      </c>
    </row>
    <row r="852" spans="1:15" x14ac:dyDescent="0.25">
      <c r="A852">
        <v>848</v>
      </c>
      <c r="B852">
        <v>377.43299999999999</v>
      </c>
      <c r="C852">
        <v>6.1535799999999998</v>
      </c>
      <c r="D852">
        <v>8612.0388930000008</v>
      </c>
      <c r="E852" s="1">
        <f t="shared" si="26"/>
        <v>8.6120388930000011</v>
      </c>
      <c r="F852">
        <v>34.663606999999999</v>
      </c>
      <c r="G852" s="1">
        <f t="shared" si="27"/>
        <v>10.534943982376447</v>
      </c>
      <c r="H852">
        <v>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3319.8378910000001</v>
      </c>
      <c r="O852">
        <v>3320.2548830000001</v>
      </c>
    </row>
    <row r="853" spans="1:15" x14ac:dyDescent="0.25">
      <c r="A853">
        <v>849</v>
      </c>
      <c r="B853">
        <v>377.93299999999999</v>
      </c>
      <c r="C853">
        <v>6.1620689999999998</v>
      </c>
      <c r="D853">
        <v>8611.2505220000003</v>
      </c>
      <c r="E853" s="1">
        <f t="shared" si="26"/>
        <v>8.6112505220000006</v>
      </c>
      <c r="F853">
        <v>34.672184000000001</v>
      </c>
      <c r="G853" s="1">
        <f t="shared" si="27"/>
        <v>10.562294229410369</v>
      </c>
      <c r="H853">
        <v>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3319.8347170000002</v>
      </c>
      <c r="O853">
        <v>3320.258057</v>
      </c>
    </row>
    <row r="854" spans="1:15" x14ac:dyDescent="0.25">
      <c r="A854">
        <v>850</v>
      </c>
      <c r="B854">
        <v>378.43400000000003</v>
      </c>
      <c r="C854">
        <v>6.1701920000000001</v>
      </c>
      <c r="D854">
        <v>8612.2932060000003</v>
      </c>
      <c r="E854" s="1">
        <f t="shared" si="26"/>
        <v>8.6122932060000004</v>
      </c>
      <c r="F854">
        <v>34.680697000000002</v>
      </c>
      <c r="G854" s="1">
        <f t="shared" si="27"/>
        <v>10.589440393920086</v>
      </c>
      <c r="H854">
        <v>0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3319.8386230000001</v>
      </c>
      <c r="O854">
        <v>3320.2539059999999</v>
      </c>
    </row>
    <row r="855" spans="1:15" x14ac:dyDescent="0.25">
      <c r="A855">
        <v>851</v>
      </c>
      <c r="B855">
        <v>378.935</v>
      </c>
      <c r="C855">
        <v>6.1776739999999997</v>
      </c>
      <c r="D855">
        <v>8611.5556980000001</v>
      </c>
      <c r="E855" s="1">
        <f t="shared" si="26"/>
        <v>8.6115556980000001</v>
      </c>
      <c r="F855">
        <v>34.687939</v>
      </c>
      <c r="G855" s="1">
        <f t="shared" si="27"/>
        <v>10.612533607050523</v>
      </c>
      <c r="H855">
        <v>0</v>
      </c>
      <c r="I855">
        <v>0</v>
      </c>
      <c r="J855">
        <v>0</v>
      </c>
      <c r="K855">
        <v>0</v>
      </c>
      <c r="L855">
        <v>0</v>
      </c>
      <c r="M855">
        <v>0</v>
      </c>
      <c r="N855">
        <v>3319.8383789999998</v>
      </c>
      <c r="O855">
        <v>3320.2541500000002</v>
      </c>
    </row>
    <row r="856" spans="1:15" x14ac:dyDescent="0.25">
      <c r="A856">
        <v>852</v>
      </c>
      <c r="B856">
        <v>379.42599999999999</v>
      </c>
      <c r="C856">
        <v>6.1867429999999999</v>
      </c>
      <c r="D856">
        <v>8612.1406179999994</v>
      </c>
      <c r="E856" s="1">
        <f t="shared" si="26"/>
        <v>8.6121406179999997</v>
      </c>
      <c r="F856">
        <v>34.696877999999998</v>
      </c>
      <c r="G856" s="1">
        <f t="shared" si="27"/>
        <v>10.641038195862023</v>
      </c>
      <c r="H856">
        <v>0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3319.8359369999998</v>
      </c>
      <c r="O856">
        <v>3320.2551269999999</v>
      </c>
    </row>
    <row r="857" spans="1:15" x14ac:dyDescent="0.25">
      <c r="A857">
        <v>853</v>
      </c>
      <c r="B857">
        <v>379.92599999999999</v>
      </c>
      <c r="C857">
        <v>6.1949870000000002</v>
      </c>
      <c r="D857">
        <v>8613.8445169999995</v>
      </c>
      <c r="E857" s="1">
        <f t="shared" si="26"/>
        <v>8.6138445170000004</v>
      </c>
      <c r="F857">
        <v>34.704749</v>
      </c>
      <c r="G857" s="1">
        <f t="shared" si="27"/>
        <v>10.666137157550708</v>
      </c>
      <c r="H857">
        <v>0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3319.8371579999998</v>
      </c>
      <c r="O857">
        <v>3320.2551269999999</v>
      </c>
    </row>
    <row r="858" spans="1:15" x14ac:dyDescent="0.25">
      <c r="A858">
        <v>854</v>
      </c>
      <c r="B858">
        <v>380.41699999999997</v>
      </c>
      <c r="C858">
        <v>6.2029680000000003</v>
      </c>
      <c r="D858">
        <v>8612.1660499999998</v>
      </c>
      <c r="E858" s="1">
        <f t="shared" si="26"/>
        <v>8.612166049999999</v>
      </c>
      <c r="F858">
        <v>34.712817000000001</v>
      </c>
      <c r="G858" s="1">
        <f t="shared" si="27"/>
        <v>10.691864310759257</v>
      </c>
      <c r="H858">
        <v>0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3319.836914</v>
      </c>
      <c r="O858">
        <v>3320.2548830000001</v>
      </c>
    </row>
    <row r="859" spans="1:15" x14ac:dyDescent="0.25">
      <c r="A859">
        <v>855</v>
      </c>
      <c r="B859">
        <v>380.91800000000001</v>
      </c>
      <c r="C859">
        <v>6.2106779999999997</v>
      </c>
      <c r="D859">
        <v>8613.2595959999999</v>
      </c>
      <c r="E859" s="1">
        <f t="shared" si="26"/>
        <v>8.6132595960000007</v>
      </c>
      <c r="F859">
        <v>34.721539999999997</v>
      </c>
      <c r="G859" s="1">
        <f t="shared" si="27"/>
        <v>10.719680121051539</v>
      </c>
      <c r="H859">
        <v>0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3319.8388669999999</v>
      </c>
      <c r="O859">
        <v>3320.251953</v>
      </c>
    </row>
    <row r="860" spans="1:15" x14ac:dyDescent="0.25">
      <c r="A860">
        <v>856</v>
      </c>
      <c r="B860">
        <v>381.40800000000002</v>
      </c>
      <c r="C860">
        <v>6.2190760000000003</v>
      </c>
      <c r="D860">
        <v>8612.4712259999997</v>
      </c>
      <c r="E860" s="1">
        <f t="shared" si="26"/>
        <v>8.6124712260000003</v>
      </c>
      <c r="F860">
        <v>34.729424000000002</v>
      </c>
      <c r="G860" s="1">
        <f t="shared" si="27"/>
        <v>10.74482053700298</v>
      </c>
      <c r="H860">
        <v>0</v>
      </c>
      <c r="I860">
        <v>0</v>
      </c>
      <c r="J860">
        <v>0</v>
      </c>
      <c r="K860">
        <v>0</v>
      </c>
      <c r="L860">
        <v>0</v>
      </c>
      <c r="M860">
        <v>0</v>
      </c>
      <c r="N860">
        <v>3319.8374020000001</v>
      </c>
      <c r="O860">
        <v>3320.2514649999998</v>
      </c>
    </row>
    <row r="861" spans="1:15" x14ac:dyDescent="0.25">
      <c r="A861">
        <v>857</v>
      </c>
      <c r="B861">
        <v>381.91899999999998</v>
      </c>
      <c r="C861">
        <v>6.227519</v>
      </c>
      <c r="D861">
        <v>8619.2613870000005</v>
      </c>
      <c r="E861" s="1">
        <f t="shared" si="26"/>
        <v>8.6192613869999999</v>
      </c>
      <c r="F861">
        <v>34.737974999999999</v>
      </c>
      <c r="G861" s="1">
        <f t="shared" si="27"/>
        <v>10.772087875511446</v>
      </c>
      <c r="H861">
        <v>0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3319.8378910000001</v>
      </c>
      <c r="O861">
        <v>3320.2551269999999</v>
      </c>
    </row>
    <row r="862" spans="1:15" x14ac:dyDescent="0.25">
      <c r="A862">
        <v>858</v>
      </c>
      <c r="B862">
        <v>382.42</v>
      </c>
      <c r="C862">
        <v>6.2354789999999998</v>
      </c>
      <c r="D862">
        <v>8625.797235</v>
      </c>
      <c r="E862" s="1">
        <f t="shared" si="26"/>
        <v>8.6257972350000003</v>
      </c>
      <c r="F862">
        <v>34.747244999999999</v>
      </c>
      <c r="G862" s="1">
        <f t="shared" si="27"/>
        <v>10.801647953627864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3319.8386230000001</v>
      </c>
      <c r="O862">
        <v>3320.2521969999998</v>
      </c>
    </row>
    <row r="863" spans="1:15" x14ac:dyDescent="0.25">
      <c r="A863">
        <v>859</v>
      </c>
      <c r="B863">
        <v>382.92099999999999</v>
      </c>
      <c r="C863">
        <v>6.2443949999999999</v>
      </c>
      <c r="D863">
        <v>8626.2804300000007</v>
      </c>
      <c r="E863" s="1">
        <f t="shared" si="26"/>
        <v>8.6262804300000013</v>
      </c>
      <c r="F863">
        <v>34.755020000000002</v>
      </c>
      <c r="G863" s="1">
        <f t="shared" si="27"/>
        <v>10.82644079153026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3319.836914</v>
      </c>
      <c r="O863">
        <v>3320.2548830000001</v>
      </c>
    </row>
    <row r="864" spans="1:15" x14ac:dyDescent="0.25">
      <c r="A864">
        <v>860</v>
      </c>
      <c r="B864">
        <v>383.42099999999999</v>
      </c>
      <c r="C864">
        <v>6.252605</v>
      </c>
      <c r="D864">
        <v>8627.5011329999998</v>
      </c>
      <c r="E864" s="1">
        <f t="shared" si="26"/>
        <v>8.6275011329999991</v>
      </c>
      <c r="F864">
        <v>34.763845000000003</v>
      </c>
      <c r="G864" s="1">
        <f t="shared" si="27"/>
        <v>10.854581858345497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3319.8371579999998</v>
      </c>
      <c r="O864">
        <v>3320.2524410000001</v>
      </c>
    </row>
    <row r="865" spans="1:15" x14ac:dyDescent="0.25">
      <c r="A865">
        <v>861</v>
      </c>
      <c r="B865">
        <v>383.91199999999998</v>
      </c>
      <c r="C865">
        <v>6.2605190000000004</v>
      </c>
      <c r="D865">
        <v>8626.1024099999995</v>
      </c>
      <c r="E865" s="1">
        <f t="shared" si="26"/>
        <v>8.6261024099999997</v>
      </c>
      <c r="F865">
        <v>34.772948999999997</v>
      </c>
      <c r="G865" s="1">
        <f t="shared" si="27"/>
        <v>10.883612597414711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3319.8405760000001</v>
      </c>
      <c r="O865">
        <v>3320.2509770000001</v>
      </c>
    </row>
    <row r="866" spans="1:15" x14ac:dyDescent="0.25">
      <c r="A866">
        <v>862</v>
      </c>
      <c r="B866">
        <v>384.41300000000001</v>
      </c>
      <c r="C866">
        <v>6.2686260000000003</v>
      </c>
      <c r="D866">
        <v>8641.0051609999991</v>
      </c>
      <c r="E866" s="1">
        <f t="shared" si="26"/>
        <v>8.6410051609999989</v>
      </c>
      <c r="F866">
        <v>34.780763</v>
      </c>
      <c r="G866" s="1">
        <f t="shared" si="27"/>
        <v>10.908529798105306</v>
      </c>
      <c r="H866">
        <v>0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3319.8352049999999</v>
      </c>
      <c r="O866">
        <v>3320.2509770000001</v>
      </c>
    </row>
    <row r="867" spans="1:15" x14ac:dyDescent="0.25">
      <c r="A867">
        <v>863</v>
      </c>
      <c r="B867">
        <v>384.91399999999999</v>
      </c>
      <c r="C867">
        <v>6.276713</v>
      </c>
      <c r="D867">
        <v>8640.5728290000006</v>
      </c>
      <c r="E867" s="1">
        <f t="shared" si="26"/>
        <v>8.6405728289999999</v>
      </c>
      <c r="F867">
        <v>34.789847999999999</v>
      </c>
      <c r="G867" s="1">
        <f t="shared" si="27"/>
        <v>10.937499950175166</v>
      </c>
      <c r="H867">
        <v>0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3319.834961</v>
      </c>
      <c r="O867">
        <v>3320.2495119999999</v>
      </c>
    </row>
    <row r="868" spans="1:15" x14ac:dyDescent="0.25">
      <c r="A868">
        <v>864</v>
      </c>
      <c r="B868">
        <v>385.41399999999999</v>
      </c>
      <c r="C868">
        <v>6.2847600000000003</v>
      </c>
      <c r="D868">
        <v>8651.5337259999997</v>
      </c>
      <c r="E868" s="1">
        <f t="shared" si="26"/>
        <v>8.6515337260000003</v>
      </c>
      <c r="F868">
        <v>34.797452</v>
      </c>
      <c r="G868" s="1">
        <f t="shared" si="27"/>
        <v>10.961747505083167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3319.8378910000001</v>
      </c>
      <c r="O868">
        <v>3320.249268</v>
      </c>
    </row>
    <row r="869" spans="1:15" x14ac:dyDescent="0.25">
      <c r="A869">
        <v>865</v>
      </c>
      <c r="B869">
        <v>385.91500000000002</v>
      </c>
      <c r="C869">
        <v>6.2936050000000003</v>
      </c>
      <c r="D869">
        <v>8652.4238220000007</v>
      </c>
      <c r="E869" s="1">
        <f t="shared" si="26"/>
        <v>8.6524238220000012</v>
      </c>
      <c r="F869">
        <v>34.804330999999998</v>
      </c>
      <c r="G869" s="1">
        <f t="shared" si="27"/>
        <v>10.983683187646577</v>
      </c>
      <c r="H869">
        <v>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3319.8354490000002</v>
      </c>
      <c r="O869">
        <v>3320.249268</v>
      </c>
    </row>
    <row r="870" spans="1:15" x14ac:dyDescent="0.25">
      <c r="A870">
        <v>866</v>
      </c>
      <c r="B870">
        <v>386.416</v>
      </c>
      <c r="C870">
        <v>6.3018650000000003</v>
      </c>
      <c r="D870">
        <v>8653.5936619999993</v>
      </c>
      <c r="E870" s="1">
        <f t="shared" si="26"/>
        <v>8.6535936619999987</v>
      </c>
      <c r="F870">
        <v>34.813409999999998</v>
      </c>
      <c r="G870" s="1">
        <f t="shared" si="27"/>
        <v>11.012634206979783</v>
      </c>
      <c r="H870">
        <v>0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3319.8378910000001</v>
      </c>
      <c r="O870">
        <v>3320.2490229999999</v>
      </c>
    </row>
    <row r="871" spans="1:15" x14ac:dyDescent="0.25">
      <c r="A871">
        <v>867</v>
      </c>
      <c r="B871">
        <v>386.90600000000001</v>
      </c>
      <c r="C871">
        <v>6.3116409999999998</v>
      </c>
      <c r="D871">
        <v>8666.8942399999996</v>
      </c>
      <c r="E871" s="1">
        <f t="shared" si="26"/>
        <v>8.6668942399999995</v>
      </c>
      <c r="F871">
        <v>34.821573999999998</v>
      </c>
      <c r="G871" s="1">
        <f t="shared" si="27"/>
        <v>11.038667483974635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3319.8364259999998</v>
      </c>
      <c r="O871">
        <v>3320.2526859999998</v>
      </c>
    </row>
    <row r="872" spans="1:15" x14ac:dyDescent="0.25">
      <c r="A872">
        <v>868</v>
      </c>
      <c r="B872">
        <v>387.41699999999997</v>
      </c>
      <c r="C872">
        <v>6.3202870000000004</v>
      </c>
      <c r="D872">
        <v>8666.9959650000001</v>
      </c>
      <c r="E872" s="1">
        <f t="shared" si="26"/>
        <v>8.6669959649999999</v>
      </c>
      <c r="F872">
        <v>34.830545000000001</v>
      </c>
      <c r="G872" s="1">
        <f t="shared" si="27"/>
        <v>11.06727411404826</v>
      </c>
      <c r="H872">
        <v>0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3319.8352049999999</v>
      </c>
      <c r="O872">
        <v>3320.2514649999998</v>
      </c>
    </row>
    <row r="873" spans="1:15" x14ac:dyDescent="0.25">
      <c r="A873">
        <v>869</v>
      </c>
      <c r="B873">
        <v>387.91800000000001</v>
      </c>
      <c r="C873">
        <v>6.3284000000000002</v>
      </c>
      <c r="D873">
        <v>8667.8606299999992</v>
      </c>
      <c r="E873" s="1">
        <f t="shared" si="26"/>
        <v>8.6678606299999998</v>
      </c>
      <c r="F873">
        <v>34.838327</v>
      </c>
      <c r="G873" s="1">
        <f t="shared" si="27"/>
        <v>11.092089273476731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3319.8364259999998</v>
      </c>
      <c r="O873">
        <v>3320.25</v>
      </c>
    </row>
    <row r="874" spans="1:15" x14ac:dyDescent="0.25">
      <c r="A874">
        <v>870</v>
      </c>
      <c r="B874">
        <v>388.41899999999998</v>
      </c>
      <c r="C874">
        <v>6.3371279999999999</v>
      </c>
      <c r="D874">
        <v>8668.0132180000001</v>
      </c>
      <c r="E874" s="1">
        <f t="shared" si="26"/>
        <v>8.6680132180000005</v>
      </c>
      <c r="F874">
        <v>34.846705999999998</v>
      </c>
      <c r="G874" s="1">
        <f t="shared" si="27"/>
        <v>11.118808140201367</v>
      </c>
      <c r="H874">
        <v>0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3319.835693</v>
      </c>
      <c r="O874">
        <v>3320.2497560000002</v>
      </c>
    </row>
    <row r="875" spans="1:15" x14ac:dyDescent="0.25">
      <c r="A875">
        <v>871</v>
      </c>
      <c r="B875">
        <v>388.90899999999999</v>
      </c>
      <c r="C875">
        <v>6.345561</v>
      </c>
      <c r="D875">
        <v>8678.8723890000001</v>
      </c>
      <c r="E875" s="1">
        <f t="shared" si="26"/>
        <v>8.6788723890000004</v>
      </c>
      <c r="F875">
        <v>34.856096999999998</v>
      </c>
      <c r="G875" s="1">
        <f t="shared" si="27"/>
        <v>11.148754061840123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3319.8374020000001</v>
      </c>
      <c r="O875">
        <v>3320.251221</v>
      </c>
    </row>
    <row r="876" spans="1:15" x14ac:dyDescent="0.25">
      <c r="A876">
        <v>872</v>
      </c>
      <c r="B876">
        <v>389.42</v>
      </c>
      <c r="C876">
        <v>6.3533229999999996</v>
      </c>
      <c r="D876">
        <v>8655.2212660000005</v>
      </c>
      <c r="E876" s="1">
        <f t="shared" si="26"/>
        <v>8.6552212659999999</v>
      </c>
      <c r="F876">
        <v>34.862658000000003</v>
      </c>
      <c r="G876" s="1">
        <f t="shared" si="27"/>
        <v>11.169675709361357</v>
      </c>
      <c r="H876">
        <v>0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3319.8376459999999</v>
      </c>
      <c r="O876">
        <v>3320.2495119999999</v>
      </c>
    </row>
    <row r="877" spans="1:15" x14ac:dyDescent="0.25">
      <c r="A877">
        <v>873</v>
      </c>
      <c r="B877">
        <v>389.911</v>
      </c>
      <c r="C877">
        <v>6.3617249999999999</v>
      </c>
      <c r="D877">
        <v>8679.9913670000005</v>
      </c>
      <c r="E877" s="1">
        <f t="shared" si="26"/>
        <v>8.6799913670000013</v>
      </c>
      <c r="F877">
        <v>34.872709999999998</v>
      </c>
      <c r="G877" s="1">
        <f t="shared" si="27"/>
        <v>11.201729420820499</v>
      </c>
      <c r="H877">
        <v>0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3319.8364259999998</v>
      </c>
      <c r="O877">
        <v>3320.2490229999999</v>
      </c>
    </row>
    <row r="878" spans="1:15" x14ac:dyDescent="0.25">
      <c r="A878">
        <v>874</v>
      </c>
      <c r="B878">
        <v>390.411</v>
      </c>
      <c r="C878">
        <v>6.3696039999999998</v>
      </c>
      <c r="D878">
        <v>8680.6271500000003</v>
      </c>
      <c r="E878" s="1">
        <f t="shared" si="26"/>
        <v>8.6806271499999994</v>
      </c>
      <c r="F878">
        <v>34.879919999999998</v>
      </c>
      <c r="G878" s="1">
        <f t="shared" si="27"/>
        <v>11.224720592688797</v>
      </c>
      <c r="H878">
        <v>0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3319.8315429999998</v>
      </c>
      <c r="O878">
        <v>3320.2485350000002</v>
      </c>
    </row>
    <row r="879" spans="1:15" x14ac:dyDescent="0.25">
      <c r="A879">
        <v>875</v>
      </c>
      <c r="B879">
        <v>390.91199999999998</v>
      </c>
      <c r="C879">
        <v>6.3778129999999997</v>
      </c>
      <c r="D879">
        <v>8680.5508559999998</v>
      </c>
      <c r="E879" s="1">
        <f t="shared" si="26"/>
        <v>8.680550856</v>
      </c>
      <c r="F879">
        <v>34.889907999999998</v>
      </c>
      <c r="G879" s="1">
        <f t="shared" si="27"/>
        <v>11.256570221623718</v>
      </c>
      <c r="H879">
        <v>0</v>
      </c>
      <c r="I879">
        <v>0</v>
      </c>
      <c r="J879">
        <v>0</v>
      </c>
      <c r="K879">
        <v>0</v>
      </c>
      <c r="L879">
        <v>0</v>
      </c>
      <c r="M879">
        <v>0</v>
      </c>
      <c r="N879">
        <v>3319.834961</v>
      </c>
      <c r="O879">
        <v>3320.2524410000001</v>
      </c>
    </row>
    <row r="880" spans="1:15" x14ac:dyDescent="0.25">
      <c r="A880">
        <v>876</v>
      </c>
      <c r="B880">
        <v>391.41300000000001</v>
      </c>
      <c r="C880">
        <v>6.386317</v>
      </c>
      <c r="D880">
        <v>8680.6525810000003</v>
      </c>
      <c r="E880" s="1">
        <f t="shared" si="26"/>
        <v>8.6806525810000004</v>
      </c>
      <c r="F880">
        <v>34.895738000000001</v>
      </c>
      <c r="G880" s="1">
        <f t="shared" si="27"/>
        <v>11.275160864063722</v>
      </c>
      <c r="H880">
        <v>0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3319.8327640000002</v>
      </c>
      <c r="O880">
        <v>3320.2495119999999</v>
      </c>
    </row>
    <row r="881" spans="1:15" x14ac:dyDescent="0.25">
      <c r="A881">
        <v>877</v>
      </c>
      <c r="B881">
        <v>391.904</v>
      </c>
      <c r="C881">
        <v>6.3945270000000001</v>
      </c>
      <c r="D881">
        <v>8680.9831880000002</v>
      </c>
      <c r="E881" s="1">
        <f t="shared" si="26"/>
        <v>8.6809831880000008</v>
      </c>
      <c r="F881">
        <v>34.905363999999999</v>
      </c>
      <c r="G881" s="1">
        <f t="shared" si="27"/>
        <v>11.305856151221064</v>
      </c>
      <c r="H881">
        <v>0</v>
      </c>
      <c r="I881">
        <v>0</v>
      </c>
      <c r="J881">
        <v>0</v>
      </c>
      <c r="K881">
        <v>0</v>
      </c>
      <c r="L881">
        <v>0</v>
      </c>
      <c r="M881">
        <v>0</v>
      </c>
      <c r="N881">
        <v>3319.834961</v>
      </c>
      <c r="O881">
        <v>3320.2463379999999</v>
      </c>
    </row>
    <row r="882" spans="1:15" x14ac:dyDescent="0.25">
      <c r="A882">
        <v>878</v>
      </c>
      <c r="B882">
        <v>392.41399999999999</v>
      </c>
      <c r="C882">
        <v>6.4031880000000001</v>
      </c>
      <c r="D882">
        <v>8688.7143080000005</v>
      </c>
      <c r="E882" s="1">
        <f t="shared" si="26"/>
        <v>8.6887143079999998</v>
      </c>
      <c r="F882">
        <v>34.913691999999998</v>
      </c>
      <c r="G882" s="1">
        <f t="shared" si="27"/>
        <v>11.332412389684208</v>
      </c>
      <c r="H882">
        <v>0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3319.83374</v>
      </c>
      <c r="O882">
        <v>3320.250732</v>
      </c>
    </row>
    <row r="883" spans="1:15" x14ac:dyDescent="0.25">
      <c r="A883">
        <v>879</v>
      </c>
      <c r="B883">
        <v>392.91500000000002</v>
      </c>
      <c r="C883">
        <v>6.4107519999999996</v>
      </c>
      <c r="D883">
        <v>8689.0194840000004</v>
      </c>
      <c r="E883" s="1">
        <f t="shared" si="26"/>
        <v>8.689019484000001</v>
      </c>
      <c r="F883">
        <v>34.921945000000001</v>
      </c>
      <c r="G883" s="1">
        <f t="shared" si="27"/>
        <v>11.358729468939316</v>
      </c>
      <c r="H883">
        <v>0</v>
      </c>
      <c r="I883">
        <v>0</v>
      </c>
      <c r="J883">
        <v>0</v>
      </c>
      <c r="K883">
        <v>0</v>
      </c>
      <c r="L883">
        <v>0</v>
      </c>
      <c r="M883">
        <v>0</v>
      </c>
      <c r="N883">
        <v>3319.8322750000002</v>
      </c>
      <c r="O883">
        <v>3320.2509770000001</v>
      </c>
    </row>
    <row r="884" spans="1:15" x14ac:dyDescent="0.25">
      <c r="A884">
        <v>880</v>
      </c>
      <c r="B884">
        <v>393.416</v>
      </c>
      <c r="C884">
        <v>6.4192200000000001</v>
      </c>
      <c r="D884">
        <v>8694.2074720000001</v>
      </c>
      <c r="E884" s="1">
        <f t="shared" si="26"/>
        <v>8.6942074720000004</v>
      </c>
      <c r="F884">
        <v>34.930126999999999</v>
      </c>
      <c r="G884" s="1">
        <f t="shared" si="27"/>
        <v>11.384820144144129</v>
      </c>
      <c r="H884">
        <v>0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3319.8339839999999</v>
      </c>
      <c r="O884">
        <v>3320.2490229999999</v>
      </c>
    </row>
    <row r="885" spans="1:15" x14ac:dyDescent="0.25">
      <c r="A885">
        <v>881</v>
      </c>
      <c r="B885">
        <v>393.90600000000001</v>
      </c>
      <c r="C885">
        <v>6.4279590000000004</v>
      </c>
      <c r="D885">
        <v>8693.6225520000007</v>
      </c>
      <c r="E885" s="1">
        <f t="shared" si="26"/>
        <v>8.6936225520000008</v>
      </c>
      <c r="F885">
        <v>34.939047000000002</v>
      </c>
      <c r="G885" s="1">
        <f t="shared" si="27"/>
        <v>11.413264145956248</v>
      </c>
      <c r="H885">
        <v>0</v>
      </c>
      <c r="I885">
        <v>0</v>
      </c>
      <c r="J885">
        <v>0</v>
      </c>
      <c r="K885">
        <v>0</v>
      </c>
      <c r="L885">
        <v>0</v>
      </c>
      <c r="M885">
        <v>0</v>
      </c>
      <c r="N885">
        <v>3319.8327640000002</v>
      </c>
      <c r="O885">
        <v>3320.2497560000002</v>
      </c>
    </row>
    <row r="886" spans="1:15" x14ac:dyDescent="0.25">
      <c r="A886">
        <v>882</v>
      </c>
      <c r="B886">
        <v>394.40699999999998</v>
      </c>
      <c r="C886">
        <v>6.4356179999999998</v>
      </c>
      <c r="D886">
        <v>8694.1311779999996</v>
      </c>
      <c r="E886" s="1">
        <f t="shared" si="26"/>
        <v>8.6941311779999992</v>
      </c>
      <c r="F886">
        <v>34.947662000000001</v>
      </c>
      <c r="G886" s="1">
        <f t="shared" si="27"/>
        <v>11.44073556698892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3319.8342290000001</v>
      </c>
      <c r="O886">
        <v>3320.249268</v>
      </c>
    </row>
    <row r="887" spans="1:15" x14ac:dyDescent="0.25">
      <c r="A887">
        <v>883</v>
      </c>
      <c r="B887">
        <v>394.90800000000002</v>
      </c>
      <c r="C887">
        <v>6.4440819999999999</v>
      </c>
      <c r="D887">
        <v>8695.5044689999995</v>
      </c>
      <c r="E887" s="1">
        <f t="shared" si="26"/>
        <v>8.6955044689999994</v>
      </c>
      <c r="F887">
        <v>34.955686</v>
      </c>
      <c r="G887" s="1">
        <f t="shared" si="27"/>
        <v>11.46632241346208</v>
      </c>
      <c r="H887">
        <v>0</v>
      </c>
      <c r="I887">
        <v>0</v>
      </c>
      <c r="J887">
        <v>0</v>
      </c>
      <c r="K887">
        <v>0</v>
      </c>
      <c r="L887">
        <v>0</v>
      </c>
      <c r="M887">
        <v>0</v>
      </c>
      <c r="N887">
        <v>3319.8342290000001</v>
      </c>
      <c r="O887">
        <v>3320.2478030000002</v>
      </c>
    </row>
    <row r="888" spans="1:15" x14ac:dyDescent="0.25">
      <c r="A888">
        <v>884</v>
      </c>
      <c r="B888">
        <v>395.40899999999999</v>
      </c>
      <c r="C888">
        <v>6.452312</v>
      </c>
      <c r="D888">
        <v>8695.4790379999995</v>
      </c>
      <c r="E888" s="1">
        <f t="shared" si="26"/>
        <v>8.6954790380000002</v>
      </c>
      <c r="F888">
        <v>34.963670999999998</v>
      </c>
      <c r="G888" s="1">
        <f t="shared" si="27"/>
        <v>11.491784897147014</v>
      </c>
      <c r="H888">
        <v>0</v>
      </c>
      <c r="I888">
        <v>0</v>
      </c>
      <c r="J888">
        <v>0</v>
      </c>
      <c r="K888">
        <v>0</v>
      </c>
      <c r="L888">
        <v>0</v>
      </c>
      <c r="M888">
        <v>0</v>
      </c>
      <c r="N888">
        <v>3319.8344729999999</v>
      </c>
      <c r="O888">
        <v>3320.248047</v>
      </c>
    </row>
    <row r="889" spans="1:15" x14ac:dyDescent="0.25">
      <c r="A889">
        <v>885</v>
      </c>
      <c r="B889">
        <v>395.90899999999999</v>
      </c>
      <c r="C889">
        <v>6.4621029999999999</v>
      </c>
      <c r="D889">
        <v>8699.9549499999994</v>
      </c>
      <c r="E889" s="1">
        <f t="shared" si="26"/>
        <v>8.6999549499999986</v>
      </c>
      <c r="F889">
        <v>34.971155000000003</v>
      </c>
      <c r="G889" s="1">
        <f t="shared" si="27"/>
        <v>11.515649797322141</v>
      </c>
      <c r="H889">
        <v>0</v>
      </c>
      <c r="I889">
        <v>0</v>
      </c>
      <c r="J889">
        <v>0</v>
      </c>
      <c r="K889">
        <v>0</v>
      </c>
      <c r="L889">
        <v>0</v>
      </c>
      <c r="M889">
        <v>0</v>
      </c>
      <c r="N889">
        <v>3319.834961</v>
      </c>
      <c r="O889">
        <v>3320.2458499999998</v>
      </c>
    </row>
    <row r="890" spans="1:15" x14ac:dyDescent="0.25">
      <c r="A890">
        <v>886</v>
      </c>
      <c r="B890">
        <v>396.41</v>
      </c>
      <c r="C890">
        <v>6.4712940000000003</v>
      </c>
      <c r="D890">
        <v>8701.9894550000008</v>
      </c>
      <c r="E890" s="1">
        <f t="shared" si="26"/>
        <v>8.7019894550000014</v>
      </c>
      <c r="F890">
        <v>34.979940999999997</v>
      </c>
      <c r="G890" s="1">
        <f t="shared" si="27"/>
        <v>11.543666501349165</v>
      </c>
      <c r="H890">
        <v>0</v>
      </c>
      <c r="I890">
        <v>0</v>
      </c>
      <c r="J890">
        <v>0</v>
      </c>
      <c r="K890">
        <v>0</v>
      </c>
      <c r="L890">
        <v>0</v>
      </c>
      <c r="M890">
        <v>0</v>
      </c>
      <c r="N890">
        <v>3319.8334960000002</v>
      </c>
      <c r="O890">
        <v>3320.2495119999999</v>
      </c>
    </row>
    <row r="891" spans="1:15" x14ac:dyDescent="0.25">
      <c r="A891">
        <v>887</v>
      </c>
      <c r="B891">
        <v>396.92099999999999</v>
      </c>
      <c r="C891">
        <v>6.4763700000000002</v>
      </c>
      <c r="D891">
        <v>8700.5144380000002</v>
      </c>
      <c r="E891" s="1">
        <f t="shared" si="26"/>
        <v>8.7005144380000008</v>
      </c>
      <c r="F891">
        <v>34.988129999999998</v>
      </c>
      <c r="G891" s="1">
        <f t="shared" si="27"/>
        <v>11.569779498080067</v>
      </c>
      <c r="H891">
        <v>0</v>
      </c>
      <c r="I891">
        <v>0</v>
      </c>
      <c r="J891">
        <v>0</v>
      </c>
      <c r="K891">
        <v>0</v>
      </c>
      <c r="L891">
        <v>0</v>
      </c>
      <c r="M891">
        <v>0</v>
      </c>
      <c r="N891">
        <v>3319.8354490000002</v>
      </c>
      <c r="O891">
        <v>3320.2473140000002</v>
      </c>
    </row>
    <row r="892" spans="1:15" x14ac:dyDescent="0.25">
      <c r="A892">
        <v>888</v>
      </c>
      <c r="B892">
        <v>397.411</v>
      </c>
      <c r="C892">
        <v>6.4874879999999999</v>
      </c>
      <c r="D892">
        <v>8706.8468360000006</v>
      </c>
      <c r="E892" s="1">
        <f t="shared" si="26"/>
        <v>8.7068468360000004</v>
      </c>
      <c r="F892">
        <v>34.997298000000001</v>
      </c>
      <c r="G892" s="1">
        <f t="shared" si="27"/>
        <v>11.599014319673515</v>
      </c>
      <c r="H892">
        <v>0</v>
      </c>
      <c r="I892">
        <v>0</v>
      </c>
      <c r="J892">
        <v>0</v>
      </c>
      <c r="K892">
        <v>0</v>
      </c>
      <c r="L892">
        <v>0</v>
      </c>
      <c r="M892">
        <v>0</v>
      </c>
      <c r="N892">
        <v>3319.8308109999998</v>
      </c>
      <c r="O892">
        <v>3320.248047</v>
      </c>
    </row>
    <row r="893" spans="1:15" x14ac:dyDescent="0.25">
      <c r="A893">
        <v>889</v>
      </c>
      <c r="B893">
        <v>397.91199999999998</v>
      </c>
      <c r="C893">
        <v>6.4927419999999998</v>
      </c>
      <c r="D893">
        <v>8695.0721369999992</v>
      </c>
      <c r="E893" s="1">
        <f t="shared" si="26"/>
        <v>8.6950721369999986</v>
      </c>
      <c r="F893">
        <v>35.006039999999999</v>
      </c>
      <c r="G893" s="1">
        <f t="shared" si="27"/>
        <v>11.626890716965192</v>
      </c>
      <c r="H893">
        <v>0</v>
      </c>
      <c r="I893">
        <v>0</v>
      </c>
      <c r="J893">
        <v>0</v>
      </c>
      <c r="K893">
        <v>0</v>
      </c>
      <c r="L893">
        <v>0</v>
      </c>
      <c r="M893">
        <v>0</v>
      </c>
      <c r="N893">
        <v>3319.83374</v>
      </c>
      <c r="O893">
        <v>3320.2475589999999</v>
      </c>
    </row>
    <row r="894" spans="1:15" x14ac:dyDescent="0.25">
      <c r="A894">
        <v>890</v>
      </c>
      <c r="B894">
        <v>398.40300000000002</v>
      </c>
      <c r="C894">
        <v>6.5015919999999996</v>
      </c>
      <c r="D894">
        <v>8695.7333510000008</v>
      </c>
      <c r="E894" s="1">
        <f t="shared" si="26"/>
        <v>8.6957333510000012</v>
      </c>
      <c r="F894">
        <v>35.014355999999999</v>
      </c>
      <c r="G894" s="1">
        <f t="shared" si="27"/>
        <v>11.653408689955057</v>
      </c>
      <c r="H894">
        <v>0</v>
      </c>
      <c r="I894">
        <v>0</v>
      </c>
      <c r="J894">
        <v>0</v>
      </c>
      <c r="K894">
        <v>0</v>
      </c>
      <c r="L894">
        <v>0</v>
      </c>
      <c r="M894">
        <v>0</v>
      </c>
      <c r="N894">
        <v>3319.8359369999998</v>
      </c>
      <c r="O894">
        <v>3320.248047</v>
      </c>
    </row>
    <row r="895" spans="1:15" x14ac:dyDescent="0.25">
      <c r="A895">
        <v>891</v>
      </c>
      <c r="B895">
        <v>398.904</v>
      </c>
      <c r="C895">
        <v>6.5117649999999996</v>
      </c>
      <c r="D895">
        <v>8694.4363539999995</v>
      </c>
      <c r="E895" s="1">
        <f t="shared" si="26"/>
        <v>8.6944363539999987</v>
      </c>
      <c r="F895">
        <v>35.021413000000003</v>
      </c>
      <c r="G895" s="1">
        <f t="shared" si="27"/>
        <v>11.67591197703895</v>
      </c>
      <c r="H895">
        <v>0</v>
      </c>
      <c r="I895">
        <v>0</v>
      </c>
      <c r="J895">
        <v>0</v>
      </c>
      <c r="K895">
        <v>0</v>
      </c>
      <c r="L895">
        <v>0</v>
      </c>
      <c r="M895">
        <v>0</v>
      </c>
      <c r="N895">
        <v>3319.8342290000001</v>
      </c>
      <c r="O895">
        <v>3320.248047</v>
      </c>
    </row>
    <row r="896" spans="1:15" x14ac:dyDescent="0.25">
      <c r="A896">
        <v>892</v>
      </c>
      <c r="B896">
        <v>399.404</v>
      </c>
      <c r="C896">
        <v>6.5196940000000003</v>
      </c>
      <c r="D896">
        <v>8681.9241469999997</v>
      </c>
      <c r="E896" s="1">
        <f t="shared" si="26"/>
        <v>8.6819241470000001</v>
      </c>
      <c r="F896">
        <v>35.031025999999997</v>
      </c>
      <c r="G896" s="1">
        <f t="shared" si="27"/>
        <v>11.706565809933522</v>
      </c>
      <c r="H896">
        <v>0</v>
      </c>
      <c r="I896">
        <v>0</v>
      </c>
      <c r="J896">
        <v>0</v>
      </c>
      <c r="K896">
        <v>0</v>
      </c>
      <c r="L896">
        <v>0</v>
      </c>
      <c r="M896">
        <v>0</v>
      </c>
      <c r="N896">
        <v>3319.8364259999998</v>
      </c>
      <c r="O896">
        <v>3320.2451169999999</v>
      </c>
    </row>
    <row r="897" spans="1:15" x14ac:dyDescent="0.25">
      <c r="A897">
        <v>893</v>
      </c>
      <c r="B897">
        <v>399.90499999999997</v>
      </c>
      <c r="C897">
        <v>6.5283160000000002</v>
      </c>
      <c r="D897">
        <v>8681.7969909999993</v>
      </c>
      <c r="E897" s="1">
        <f t="shared" si="26"/>
        <v>8.6817969909999988</v>
      </c>
      <c r="F897">
        <v>35.038547999999999</v>
      </c>
      <c r="G897" s="1">
        <f t="shared" si="27"/>
        <v>11.730551884107385</v>
      </c>
      <c r="H897">
        <v>0</v>
      </c>
      <c r="I897">
        <v>0</v>
      </c>
      <c r="J897">
        <v>0</v>
      </c>
      <c r="K897">
        <v>0</v>
      </c>
      <c r="L897">
        <v>0</v>
      </c>
      <c r="M897">
        <v>0</v>
      </c>
      <c r="N897">
        <v>3319.83374</v>
      </c>
      <c r="O897">
        <v>3320.2456050000001</v>
      </c>
    </row>
    <row r="898" spans="1:15" x14ac:dyDescent="0.25">
      <c r="A898">
        <v>894</v>
      </c>
      <c r="B898">
        <v>400.416</v>
      </c>
      <c r="C898">
        <v>6.5371300000000003</v>
      </c>
      <c r="D898">
        <v>8667.3774350000003</v>
      </c>
      <c r="E898" s="1">
        <f t="shared" si="26"/>
        <v>8.6673774350000006</v>
      </c>
      <c r="F898">
        <v>35.047257999999999</v>
      </c>
      <c r="G898" s="1">
        <f t="shared" si="27"/>
        <v>11.758326240136952</v>
      </c>
      <c r="H898">
        <v>0</v>
      </c>
      <c r="I898">
        <v>0</v>
      </c>
      <c r="J898">
        <v>0</v>
      </c>
      <c r="K898">
        <v>0</v>
      </c>
      <c r="L898">
        <v>0</v>
      </c>
      <c r="M898">
        <v>0</v>
      </c>
      <c r="N898">
        <v>3319.8352049999999</v>
      </c>
      <c r="O898">
        <v>3320.2458499999998</v>
      </c>
    </row>
    <row r="899" spans="1:15" x14ac:dyDescent="0.25">
      <c r="A899">
        <v>895</v>
      </c>
      <c r="B899">
        <v>400.91699999999997</v>
      </c>
      <c r="C899">
        <v>6.5454160000000003</v>
      </c>
      <c r="D899">
        <v>8652.5255469999993</v>
      </c>
      <c r="E899" s="1">
        <f t="shared" si="26"/>
        <v>8.6525255469999998</v>
      </c>
      <c r="F899">
        <v>35.054549999999999</v>
      </c>
      <c r="G899" s="1">
        <f t="shared" si="27"/>
        <v>11.781578892739404</v>
      </c>
      <c r="H899">
        <v>0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3319.8352049999999</v>
      </c>
      <c r="O899">
        <v>3320.2470699999999</v>
      </c>
    </row>
    <row r="900" spans="1:15" x14ac:dyDescent="0.25">
      <c r="A900">
        <v>896</v>
      </c>
      <c r="B900">
        <v>401.40699999999998</v>
      </c>
      <c r="C900">
        <v>6.5530910000000002</v>
      </c>
      <c r="D900">
        <v>8653.008742</v>
      </c>
      <c r="E900" s="1">
        <f t="shared" ref="E900:E963" si="28">D900/1000</f>
        <v>8.6530087420000008</v>
      </c>
      <c r="F900">
        <v>35.064329000000001</v>
      </c>
      <c r="G900" s="1">
        <f t="shared" si="27"/>
        <v>11.812762064681209</v>
      </c>
      <c r="H900">
        <v>0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3319.834961</v>
      </c>
      <c r="O900">
        <v>3320.2456050000001</v>
      </c>
    </row>
    <row r="901" spans="1:15" x14ac:dyDescent="0.25">
      <c r="A901">
        <v>897</v>
      </c>
      <c r="B901">
        <v>401.90800000000002</v>
      </c>
      <c r="C901">
        <v>6.5616000000000003</v>
      </c>
      <c r="D901">
        <v>8648.4311049999997</v>
      </c>
      <c r="E901" s="1">
        <f t="shared" si="28"/>
        <v>8.6484311050000002</v>
      </c>
      <c r="F901">
        <v>35.072231000000002</v>
      </c>
      <c r="G901" s="1">
        <f t="shared" ref="G901:G964" si="29">((F901/$F$4)*100)-100</f>
        <v>11.837959878842597</v>
      </c>
      <c r="H901">
        <v>0</v>
      </c>
      <c r="I901">
        <v>0</v>
      </c>
      <c r="J901">
        <v>0</v>
      </c>
      <c r="K901">
        <v>0</v>
      </c>
      <c r="L901">
        <v>0</v>
      </c>
      <c r="M901">
        <v>0</v>
      </c>
      <c r="N901">
        <v>3319.834961</v>
      </c>
      <c r="O901">
        <v>3320.2458499999998</v>
      </c>
    </row>
    <row r="902" spans="1:15" x14ac:dyDescent="0.25">
      <c r="A902">
        <v>898</v>
      </c>
      <c r="B902">
        <v>402.40899999999999</v>
      </c>
      <c r="C902">
        <v>6.569591</v>
      </c>
      <c r="D902">
        <v>8639.0215189999999</v>
      </c>
      <c r="E902" s="1">
        <f t="shared" si="28"/>
        <v>8.6390215189999999</v>
      </c>
      <c r="F902">
        <v>35.081501000000003</v>
      </c>
      <c r="G902" s="1">
        <f t="shared" si="29"/>
        <v>11.867519956959001</v>
      </c>
      <c r="H902">
        <v>0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3319.8364259999998</v>
      </c>
      <c r="O902">
        <v>3320.2448730000001</v>
      </c>
    </row>
    <row r="903" spans="1:15" x14ac:dyDescent="0.25">
      <c r="A903">
        <v>899</v>
      </c>
      <c r="B903">
        <v>402.90899999999999</v>
      </c>
      <c r="C903">
        <v>6.5778559999999997</v>
      </c>
      <c r="D903">
        <v>8625.9243910000005</v>
      </c>
      <c r="E903" s="1">
        <f t="shared" si="28"/>
        <v>8.6259243909999999</v>
      </c>
      <c r="F903">
        <v>35.088838000000003</v>
      </c>
      <c r="G903" s="1">
        <f t="shared" si="29"/>
        <v>11.890916105086305</v>
      </c>
      <c r="H903">
        <v>0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3319.8332519999999</v>
      </c>
      <c r="O903">
        <v>3320.2468260000001</v>
      </c>
    </row>
    <row r="904" spans="1:15" x14ac:dyDescent="0.25">
      <c r="A904">
        <v>900</v>
      </c>
      <c r="B904">
        <v>403.41</v>
      </c>
      <c r="C904">
        <v>6.5863399999999999</v>
      </c>
      <c r="D904">
        <v>8616.4130789999999</v>
      </c>
      <c r="E904" s="1">
        <f t="shared" si="28"/>
        <v>8.6164130789999991</v>
      </c>
      <c r="F904">
        <v>35.098604000000002</v>
      </c>
      <c r="G904" s="1">
        <f t="shared" si="29"/>
        <v>11.922057822765368</v>
      </c>
      <c r="H904">
        <v>0</v>
      </c>
      <c r="I904">
        <v>0</v>
      </c>
      <c r="J904">
        <v>0</v>
      </c>
      <c r="K904">
        <v>0</v>
      </c>
      <c r="L904">
        <v>0</v>
      </c>
      <c r="M904">
        <v>0</v>
      </c>
      <c r="N904">
        <v>3319.8354490000002</v>
      </c>
      <c r="O904">
        <v>3320.2465820000002</v>
      </c>
    </row>
    <row r="905" spans="1:15" x14ac:dyDescent="0.25">
      <c r="A905">
        <v>901</v>
      </c>
      <c r="B905">
        <v>403.911</v>
      </c>
      <c r="C905">
        <v>6.5942280000000002</v>
      </c>
      <c r="D905">
        <v>8611.6828549999991</v>
      </c>
      <c r="E905" s="1">
        <f t="shared" si="28"/>
        <v>8.6116828549999997</v>
      </c>
      <c r="F905">
        <v>35.106645999999998</v>
      </c>
      <c r="G905" s="1">
        <f t="shared" si="29"/>
        <v>11.947702067448446</v>
      </c>
      <c r="H905">
        <v>0</v>
      </c>
      <c r="I905">
        <v>0</v>
      </c>
      <c r="J905">
        <v>0</v>
      </c>
      <c r="K905">
        <v>0</v>
      </c>
      <c r="L905">
        <v>0</v>
      </c>
      <c r="M905">
        <v>0</v>
      </c>
      <c r="N905">
        <v>3319.8327640000002</v>
      </c>
      <c r="O905">
        <v>3320.2473140000002</v>
      </c>
    </row>
    <row r="906" spans="1:15" x14ac:dyDescent="0.25">
      <c r="A906">
        <v>902</v>
      </c>
      <c r="B906">
        <v>404.41199999999998</v>
      </c>
      <c r="C906">
        <v>6.6029869999999997</v>
      </c>
      <c r="D906">
        <v>8598.6365900000001</v>
      </c>
      <c r="E906" s="1">
        <f t="shared" si="28"/>
        <v>8.5986365899999999</v>
      </c>
      <c r="F906">
        <v>35.116633999999998</v>
      </c>
      <c r="G906" s="1">
        <f t="shared" si="29"/>
        <v>11.979551696383368</v>
      </c>
      <c r="H906">
        <v>0</v>
      </c>
      <c r="I906">
        <v>0</v>
      </c>
      <c r="J906">
        <v>0</v>
      </c>
      <c r="K906">
        <v>0</v>
      </c>
      <c r="L906">
        <v>0</v>
      </c>
      <c r="M906">
        <v>0</v>
      </c>
      <c r="N906">
        <v>3319.8342290000001</v>
      </c>
      <c r="O906">
        <v>3320.2463379999999</v>
      </c>
    </row>
    <row r="907" spans="1:15" x14ac:dyDescent="0.25">
      <c r="A907">
        <v>903</v>
      </c>
      <c r="B907">
        <v>404.91199999999998</v>
      </c>
      <c r="C907">
        <v>6.6109720000000003</v>
      </c>
      <c r="D907">
        <v>8584.7510920000004</v>
      </c>
      <c r="E907" s="1">
        <f t="shared" si="28"/>
        <v>8.5847510920000012</v>
      </c>
      <c r="F907">
        <v>35.125248999999997</v>
      </c>
      <c r="G907" s="1">
        <f t="shared" si="29"/>
        <v>12.00702311741604</v>
      </c>
      <c r="H907">
        <v>0</v>
      </c>
      <c r="I907">
        <v>0</v>
      </c>
      <c r="J907">
        <v>0</v>
      </c>
      <c r="K907">
        <v>0</v>
      </c>
      <c r="L907">
        <v>0</v>
      </c>
      <c r="M907">
        <v>0</v>
      </c>
      <c r="N907">
        <v>3319.8339839999999</v>
      </c>
      <c r="O907">
        <v>3320.2468260000001</v>
      </c>
    </row>
    <row r="908" spans="1:15" x14ac:dyDescent="0.25">
      <c r="A908">
        <v>904</v>
      </c>
      <c r="B908">
        <v>405.41300000000001</v>
      </c>
      <c r="C908">
        <v>6.619802</v>
      </c>
      <c r="D908">
        <v>8575.9009939999996</v>
      </c>
      <c r="E908" s="1">
        <f t="shared" si="28"/>
        <v>8.5759009939999995</v>
      </c>
      <c r="F908">
        <v>35.133761999999997</v>
      </c>
      <c r="G908" s="1">
        <f t="shared" si="29"/>
        <v>12.034169281925728</v>
      </c>
      <c r="H908">
        <v>0</v>
      </c>
      <c r="I908">
        <v>0</v>
      </c>
      <c r="J908">
        <v>0</v>
      </c>
      <c r="K908">
        <v>0</v>
      </c>
      <c r="L908">
        <v>0</v>
      </c>
      <c r="M908">
        <v>0</v>
      </c>
      <c r="N908">
        <v>3319.835693</v>
      </c>
      <c r="O908">
        <v>3320.2451169999999</v>
      </c>
    </row>
    <row r="909" spans="1:15" x14ac:dyDescent="0.25">
      <c r="A909">
        <v>905</v>
      </c>
      <c r="B909">
        <v>405.91399999999999</v>
      </c>
      <c r="C909">
        <v>6.6278589999999999</v>
      </c>
      <c r="D909">
        <v>8570.6621439999999</v>
      </c>
      <c r="E909" s="1">
        <f t="shared" si="28"/>
        <v>8.5706621439999999</v>
      </c>
      <c r="F909">
        <v>35.142561999999998</v>
      </c>
      <c r="G909" s="1">
        <f t="shared" si="29"/>
        <v>12.062230629004972</v>
      </c>
      <c r="H909">
        <v>0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3319.8334960000002</v>
      </c>
      <c r="O909">
        <v>3320.2456050000001</v>
      </c>
    </row>
    <row r="910" spans="1:15" x14ac:dyDescent="0.25">
      <c r="A910">
        <v>906</v>
      </c>
      <c r="B910">
        <v>406.41399999999999</v>
      </c>
      <c r="C910">
        <v>6.6362769999999998</v>
      </c>
      <c r="D910">
        <v>8556.5731950000009</v>
      </c>
      <c r="E910" s="1">
        <f t="shared" si="28"/>
        <v>8.5565731950000004</v>
      </c>
      <c r="F910">
        <v>35.150750000000002</v>
      </c>
      <c r="G910" s="1">
        <f t="shared" si="29"/>
        <v>12.088340436946424</v>
      </c>
      <c r="H910">
        <v>0</v>
      </c>
      <c r="I910">
        <v>0</v>
      </c>
      <c r="J910">
        <v>0</v>
      </c>
      <c r="K910">
        <v>0</v>
      </c>
      <c r="L910">
        <v>0</v>
      </c>
      <c r="M910">
        <v>0</v>
      </c>
      <c r="N910">
        <v>3319.834961</v>
      </c>
      <c r="O910">
        <v>3320.2475589999999</v>
      </c>
    </row>
    <row r="911" spans="1:15" x14ac:dyDescent="0.25">
      <c r="A911">
        <v>907</v>
      </c>
      <c r="B911">
        <v>406.91500000000002</v>
      </c>
      <c r="C911">
        <v>6.644145</v>
      </c>
      <c r="D911">
        <v>8552.249871</v>
      </c>
      <c r="E911" s="1">
        <f t="shared" si="28"/>
        <v>8.5522498710000008</v>
      </c>
      <c r="F911">
        <v>35.161152000000001</v>
      </c>
      <c r="G911" s="1">
        <f t="shared" si="29"/>
        <v>12.121510224709837</v>
      </c>
      <c r="H911">
        <v>0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3319.8322750000002</v>
      </c>
      <c r="O911">
        <v>3320.2456050000001</v>
      </c>
    </row>
    <row r="912" spans="1:15" x14ac:dyDescent="0.25">
      <c r="A912">
        <v>908</v>
      </c>
      <c r="B912">
        <v>407.416</v>
      </c>
      <c r="C912">
        <v>6.6525220000000003</v>
      </c>
      <c r="D912">
        <v>8528.8276299999998</v>
      </c>
      <c r="E912" s="1">
        <f t="shared" si="28"/>
        <v>8.5288276300000003</v>
      </c>
      <c r="F912">
        <v>35.169677999999998</v>
      </c>
      <c r="G912" s="1">
        <f t="shared" si="29"/>
        <v>12.148697843482267</v>
      </c>
      <c r="H912">
        <v>0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3319.8364259999998</v>
      </c>
      <c r="O912">
        <v>3320.2470699999999</v>
      </c>
    </row>
    <row r="913" spans="1:15" x14ac:dyDescent="0.25">
      <c r="A913">
        <v>909</v>
      </c>
      <c r="B913">
        <v>407.91699999999997</v>
      </c>
      <c r="C913">
        <v>6.6598870000000003</v>
      </c>
      <c r="D913">
        <v>8512.9839209999991</v>
      </c>
      <c r="E913" s="1">
        <f t="shared" si="28"/>
        <v>8.5129839209999982</v>
      </c>
      <c r="F913">
        <v>35.179048999999999</v>
      </c>
      <c r="G913" s="1">
        <f t="shared" si="29"/>
        <v>12.178579989332235</v>
      </c>
      <c r="H913">
        <v>0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3319.8325199999999</v>
      </c>
      <c r="O913">
        <v>3320.2448730000001</v>
      </c>
    </row>
    <row r="914" spans="1:15" x14ac:dyDescent="0.25">
      <c r="A914">
        <v>910</v>
      </c>
      <c r="B914">
        <v>408.41699999999997</v>
      </c>
      <c r="C914">
        <v>6.668234</v>
      </c>
      <c r="D914">
        <v>8475.5998880000006</v>
      </c>
      <c r="E914" s="1">
        <f t="shared" si="28"/>
        <v>8.4755998880000014</v>
      </c>
      <c r="F914">
        <v>35.189145000000003</v>
      </c>
      <c r="G914" s="1">
        <f t="shared" si="29"/>
        <v>12.210774007526766</v>
      </c>
      <c r="H914">
        <v>0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3319.835693</v>
      </c>
      <c r="O914">
        <v>3320.2490229999999</v>
      </c>
    </row>
    <row r="915" spans="1:15" x14ac:dyDescent="0.25">
      <c r="A915">
        <v>911</v>
      </c>
      <c r="B915">
        <v>408.91800000000001</v>
      </c>
      <c r="C915">
        <v>6.6766620000000003</v>
      </c>
      <c r="D915">
        <v>8421.5329120000006</v>
      </c>
      <c r="E915" s="1">
        <f t="shared" si="28"/>
        <v>8.421532912</v>
      </c>
      <c r="F915">
        <v>35.198205000000002</v>
      </c>
      <c r="G915" s="1">
        <f t="shared" si="29"/>
        <v>12.239664439860604</v>
      </c>
      <c r="H915">
        <v>0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3319.8317870000001</v>
      </c>
      <c r="O915">
        <v>3320.2460940000001</v>
      </c>
    </row>
    <row r="916" spans="1:15" x14ac:dyDescent="0.25">
      <c r="A916">
        <v>912</v>
      </c>
      <c r="B916">
        <v>409.41899999999998</v>
      </c>
      <c r="C916">
        <v>6.6855070000000003</v>
      </c>
      <c r="D916">
        <v>8078.2355889999999</v>
      </c>
      <c r="E916" s="1">
        <f t="shared" si="28"/>
        <v>8.0782355890000002</v>
      </c>
      <c r="F916">
        <v>35.210686000000003</v>
      </c>
      <c r="G916" s="1">
        <f t="shared" si="29"/>
        <v>12.27946372087149</v>
      </c>
      <c r="H916">
        <v>0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3319.8315429999998</v>
      </c>
      <c r="O916">
        <v>3320.2463379999999</v>
      </c>
    </row>
    <row r="917" spans="1:15" x14ac:dyDescent="0.25">
      <c r="A917">
        <v>913</v>
      </c>
      <c r="B917">
        <v>409.90899999999999</v>
      </c>
      <c r="C917">
        <v>6.6948749999999997</v>
      </c>
      <c r="D917">
        <v>7843.8097269999998</v>
      </c>
      <c r="E917" s="1">
        <f t="shared" si="28"/>
        <v>7.843809727</v>
      </c>
      <c r="F917">
        <v>35.228487999999999</v>
      </c>
      <c r="G917" s="1">
        <f t="shared" si="29"/>
        <v>12.336230550496978</v>
      </c>
      <c r="H917">
        <v>0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3319.8364259999998</v>
      </c>
      <c r="O917">
        <v>3320.249268</v>
      </c>
    </row>
    <row r="918" spans="1:15" x14ac:dyDescent="0.25">
      <c r="A918">
        <v>914</v>
      </c>
      <c r="B918">
        <v>410.41</v>
      </c>
      <c r="C918">
        <v>6.7039850000000003</v>
      </c>
      <c r="D918">
        <v>7693.3834980000001</v>
      </c>
      <c r="E918" s="1">
        <f t="shared" si="28"/>
        <v>7.6933834980000002</v>
      </c>
      <c r="F918">
        <v>35.242334999999997</v>
      </c>
      <c r="G918" s="1">
        <f t="shared" si="29"/>
        <v>12.380385717884025</v>
      </c>
      <c r="H918">
        <v>0</v>
      </c>
      <c r="I918">
        <v>0</v>
      </c>
      <c r="J918">
        <v>0</v>
      </c>
      <c r="K918">
        <v>0</v>
      </c>
      <c r="L918">
        <v>0</v>
      </c>
      <c r="M918">
        <v>0</v>
      </c>
      <c r="N918">
        <v>3319.8344729999999</v>
      </c>
      <c r="O918">
        <v>3320.248047</v>
      </c>
    </row>
    <row r="919" spans="1:15" x14ac:dyDescent="0.25">
      <c r="A919">
        <v>915</v>
      </c>
      <c r="B919">
        <v>410.911</v>
      </c>
      <c r="C919">
        <v>6.7132009999999998</v>
      </c>
      <c r="D919">
        <v>7575.5602150000004</v>
      </c>
      <c r="E919" s="1">
        <f t="shared" si="28"/>
        <v>7.5755602150000003</v>
      </c>
      <c r="F919">
        <v>35.254497999999998</v>
      </c>
      <c r="G919" s="1">
        <f t="shared" si="29"/>
        <v>12.41917096385275</v>
      </c>
      <c r="H919">
        <v>0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3319.8344729999999</v>
      </c>
      <c r="O919">
        <v>3320.2463379999999</v>
      </c>
    </row>
    <row r="920" spans="1:15" x14ac:dyDescent="0.25">
      <c r="A920">
        <v>916</v>
      </c>
      <c r="B920">
        <v>411.41199999999998</v>
      </c>
      <c r="C920">
        <v>6.7211100000000004</v>
      </c>
      <c r="D920">
        <v>7457.5080500000004</v>
      </c>
      <c r="E920" s="1">
        <f t="shared" si="28"/>
        <v>7.4575080500000004</v>
      </c>
      <c r="F920">
        <v>35.265718999999997</v>
      </c>
      <c r="G920" s="1">
        <f t="shared" si="29"/>
        <v>12.454952370168186</v>
      </c>
      <c r="H920">
        <v>0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3319.8310550000001</v>
      </c>
      <c r="O920">
        <v>3320.248779</v>
      </c>
    </row>
    <row r="921" spans="1:15" x14ac:dyDescent="0.25">
      <c r="A921">
        <v>917</v>
      </c>
      <c r="B921">
        <v>411.92200000000003</v>
      </c>
      <c r="C921">
        <v>6.7294470000000004</v>
      </c>
      <c r="D921">
        <v>7376.7890559999996</v>
      </c>
      <c r="E921" s="1">
        <f t="shared" si="28"/>
        <v>7.3767890559999998</v>
      </c>
      <c r="F921">
        <v>35.277920000000002</v>
      </c>
      <c r="G921" s="1">
        <f t="shared" si="29"/>
        <v>12.493858790135675</v>
      </c>
      <c r="H921">
        <v>0</v>
      </c>
      <c r="I921">
        <v>0</v>
      </c>
      <c r="J921">
        <v>0</v>
      </c>
      <c r="K921">
        <v>0</v>
      </c>
      <c r="L921">
        <v>0</v>
      </c>
      <c r="M921">
        <v>0</v>
      </c>
      <c r="N921">
        <v>3319.8320309999999</v>
      </c>
      <c r="O921">
        <v>3320.2463379999999</v>
      </c>
    </row>
    <row r="922" spans="1:15" x14ac:dyDescent="0.25">
      <c r="A922">
        <v>918</v>
      </c>
      <c r="B922">
        <v>412.423</v>
      </c>
      <c r="C922">
        <v>6.7353820000000004</v>
      </c>
      <c r="D922">
        <v>7299.7321709999997</v>
      </c>
      <c r="E922" s="1">
        <f t="shared" si="28"/>
        <v>7.2997321709999996</v>
      </c>
      <c r="F922">
        <v>35.288283</v>
      </c>
      <c r="G922" s="1">
        <f t="shared" si="29"/>
        <v>12.526904215110889</v>
      </c>
      <c r="H922">
        <v>0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3319.8334960000002</v>
      </c>
      <c r="O922">
        <v>3320.2456050000001</v>
      </c>
    </row>
    <row r="923" spans="1:15" x14ac:dyDescent="0.25">
      <c r="A923">
        <v>919</v>
      </c>
      <c r="B923">
        <v>412.82400000000001</v>
      </c>
      <c r="C923">
        <v>6.7430019999999997</v>
      </c>
      <c r="D923">
        <v>7250.4971450000003</v>
      </c>
      <c r="E923" s="1">
        <f t="shared" si="28"/>
        <v>7.2504971450000006</v>
      </c>
      <c r="F923">
        <v>35.298175999999998</v>
      </c>
      <c r="G923" s="1">
        <f t="shared" si="29"/>
        <v>12.558450909048929</v>
      </c>
      <c r="H923">
        <v>0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3319.8359369999998</v>
      </c>
      <c r="O923">
        <v>3320.248047</v>
      </c>
    </row>
    <row r="924" spans="1:15" x14ac:dyDescent="0.25">
      <c r="A924">
        <v>920</v>
      </c>
      <c r="B924">
        <v>413.19400000000002</v>
      </c>
      <c r="C924">
        <v>6.7487190000000004</v>
      </c>
      <c r="D924">
        <v>7194.7262710000005</v>
      </c>
      <c r="E924" s="1">
        <f t="shared" si="28"/>
        <v>7.1947262710000004</v>
      </c>
      <c r="F924">
        <v>35.305289999999999</v>
      </c>
      <c r="G924" s="1">
        <f t="shared" si="29"/>
        <v>12.581135957130925</v>
      </c>
      <c r="H924">
        <v>0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3319.8332519999999</v>
      </c>
      <c r="O924">
        <v>3320.248047</v>
      </c>
    </row>
    <row r="925" spans="1:15" x14ac:dyDescent="0.25">
      <c r="A925">
        <v>921</v>
      </c>
      <c r="B925">
        <v>413.565</v>
      </c>
      <c r="C925">
        <v>6.7543139999999999</v>
      </c>
      <c r="D925">
        <v>7119.7293229999996</v>
      </c>
      <c r="E925" s="1">
        <f t="shared" si="28"/>
        <v>7.1197293229999996</v>
      </c>
      <c r="F925">
        <v>35.312767000000001</v>
      </c>
      <c r="G925" s="1">
        <f t="shared" si="29"/>
        <v>12.604978535779949</v>
      </c>
      <c r="H925">
        <v>0</v>
      </c>
      <c r="I925">
        <v>0</v>
      </c>
      <c r="J925">
        <v>0</v>
      </c>
      <c r="K925">
        <v>0</v>
      </c>
      <c r="L925">
        <v>0</v>
      </c>
      <c r="M925">
        <v>0</v>
      </c>
      <c r="N925">
        <v>3319.8347170000002</v>
      </c>
      <c r="O925">
        <v>3320.244385</v>
      </c>
    </row>
    <row r="926" spans="1:15" x14ac:dyDescent="0.25">
      <c r="A926">
        <v>922</v>
      </c>
      <c r="B926">
        <v>413.935</v>
      </c>
      <c r="C926">
        <v>6.7601829999999996</v>
      </c>
      <c r="D926">
        <v>7050.8613219999997</v>
      </c>
      <c r="E926" s="1">
        <f t="shared" si="28"/>
        <v>7.0508613219999994</v>
      </c>
      <c r="F926">
        <v>35.322132000000003</v>
      </c>
      <c r="G926" s="1">
        <f t="shared" si="29"/>
        <v>12.634841548893249</v>
      </c>
      <c r="H926">
        <v>0</v>
      </c>
      <c r="I926">
        <v>0</v>
      </c>
      <c r="J926">
        <v>0</v>
      </c>
      <c r="K926">
        <v>0</v>
      </c>
      <c r="L926">
        <v>0</v>
      </c>
      <c r="M926">
        <v>0</v>
      </c>
      <c r="N926">
        <v>3319.836182</v>
      </c>
      <c r="O926">
        <v>3320.2456050000001</v>
      </c>
    </row>
    <row r="927" spans="1:15" x14ac:dyDescent="0.25">
      <c r="A927">
        <v>923</v>
      </c>
      <c r="B927">
        <v>414.32600000000002</v>
      </c>
      <c r="C927">
        <v>6.7681480000000001</v>
      </c>
      <c r="D927">
        <v>6955.0106949999999</v>
      </c>
      <c r="E927" s="1">
        <f t="shared" si="28"/>
        <v>6.9550106950000004</v>
      </c>
      <c r="F927">
        <v>35.328986</v>
      </c>
      <c r="G927" s="1">
        <f t="shared" si="29"/>
        <v>12.656697511720623</v>
      </c>
      <c r="H927">
        <v>0</v>
      </c>
      <c r="I927">
        <v>0</v>
      </c>
      <c r="J927">
        <v>0</v>
      </c>
      <c r="K927">
        <v>0</v>
      </c>
      <c r="L927">
        <v>0</v>
      </c>
      <c r="M927">
        <v>0</v>
      </c>
      <c r="N927">
        <v>3319.835693</v>
      </c>
      <c r="O927">
        <v>3320.2465820000002</v>
      </c>
    </row>
    <row r="928" spans="1:15" x14ac:dyDescent="0.25">
      <c r="A928">
        <v>924</v>
      </c>
      <c r="B928">
        <v>414.70600000000002</v>
      </c>
      <c r="C928">
        <v>6.773936</v>
      </c>
      <c r="D928">
        <v>6822.513543</v>
      </c>
      <c r="E928" s="1">
        <f t="shared" si="28"/>
        <v>6.8225135430000003</v>
      </c>
      <c r="F928">
        <v>35.336754999999997</v>
      </c>
      <c r="G928" s="1">
        <f t="shared" si="29"/>
        <v>12.681471216886365</v>
      </c>
      <c r="H928">
        <v>0</v>
      </c>
      <c r="I928">
        <v>0</v>
      </c>
      <c r="J928">
        <v>0</v>
      </c>
      <c r="K928">
        <v>0</v>
      </c>
      <c r="L928">
        <v>0</v>
      </c>
      <c r="M928">
        <v>0</v>
      </c>
      <c r="N928">
        <v>3319.8320309999999</v>
      </c>
      <c r="O928">
        <v>3320.248047</v>
      </c>
    </row>
    <row r="929" spans="1:15" x14ac:dyDescent="0.25">
      <c r="A929">
        <v>925</v>
      </c>
      <c r="B929">
        <v>415.077</v>
      </c>
      <c r="C929">
        <v>6.7797599999999996</v>
      </c>
      <c r="D929">
        <v>6735.4621520000001</v>
      </c>
      <c r="E929" s="1">
        <f t="shared" si="28"/>
        <v>6.7354621520000002</v>
      </c>
      <c r="F929">
        <v>35.347296</v>
      </c>
      <c r="G929" s="1">
        <f t="shared" si="29"/>
        <v>12.715084246382062</v>
      </c>
      <c r="H929">
        <v>0</v>
      </c>
      <c r="I929">
        <v>0</v>
      </c>
      <c r="J929">
        <v>0</v>
      </c>
      <c r="K929">
        <v>0</v>
      </c>
      <c r="L929">
        <v>0</v>
      </c>
      <c r="M929">
        <v>0</v>
      </c>
      <c r="N929">
        <v>3319.8310550000001</v>
      </c>
      <c r="O929">
        <v>3320.2482909999999</v>
      </c>
    </row>
    <row r="930" spans="1:15" x14ac:dyDescent="0.25">
      <c r="A930">
        <v>926</v>
      </c>
      <c r="B930">
        <v>415.45699999999999</v>
      </c>
      <c r="C930">
        <v>6.7867940000000004</v>
      </c>
      <c r="D930">
        <v>6667.255365</v>
      </c>
      <c r="E930" s="1">
        <f t="shared" si="28"/>
        <v>6.6672553649999999</v>
      </c>
      <c r="F930">
        <v>35.356166000000002</v>
      </c>
      <c r="G930" s="1">
        <f t="shared" si="29"/>
        <v>12.743368808722153</v>
      </c>
      <c r="H930">
        <v>0</v>
      </c>
      <c r="I930">
        <v>0</v>
      </c>
      <c r="J930">
        <v>0</v>
      </c>
      <c r="K930">
        <v>0</v>
      </c>
      <c r="L930">
        <v>0</v>
      </c>
      <c r="M930">
        <v>0</v>
      </c>
      <c r="N930">
        <v>3319.8308109999998</v>
      </c>
      <c r="O930">
        <v>3320.2463379999999</v>
      </c>
    </row>
    <row r="931" spans="1:15" x14ac:dyDescent="0.25">
      <c r="A931">
        <v>927</v>
      </c>
      <c r="B931">
        <v>415.82799999999997</v>
      </c>
      <c r="C931">
        <v>6.7920689999999997</v>
      </c>
      <c r="D931">
        <v>6612.7560560000002</v>
      </c>
      <c r="E931" s="1">
        <f t="shared" si="28"/>
        <v>6.6127560560000003</v>
      </c>
      <c r="F931">
        <v>35.365155999999999</v>
      </c>
      <c r="G931" s="1">
        <f t="shared" si="29"/>
        <v>12.772036025795131</v>
      </c>
      <c r="H931">
        <v>0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3319.8339839999999</v>
      </c>
      <c r="O931">
        <v>3320.248047</v>
      </c>
    </row>
    <row r="932" spans="1:15" x14ac:dyDescent="0.25">
      <c r="A932">
        <v>928</v>
      </c>
      <c r="B932">
        <v>416.209</v>
      </c>
      <c r="C932">
        <v>6.7979380000000003</v>
      </c>
      <c r="D932">
        <v>6581.1703630000002</v>
      </c>
      <c r="E932" s="1">
        <f t="shared" si="28"/>
        <v>6.581170363</v>
      </c>
      <c r="F932">
        <v>35.374094999999997</v>
      </c>
      <c r="G932" s="1">
        <f t="shared" si="29"/>
        <v>12.800540614606632</v>
      </c>
      <c r="H932">
        <v>0</v>
      </c>
      <c r="I932">
        <v>0</v>
      </c>
      <c r="J932">
        <v>0</v>
      </c>
      <c r="K932">
        <v>0</v>
      </c>
      <c r="L932">
        <v>0</v>
      </c>
      <c r="M932">
        <v>0</v>
      </c>
      <c r="N932">
        <v>3319.834961</v>
      </c>
      <c r="O932">
        <v>3320.248779</v>
      </c>
    </row>
    <row r="933" spans="1:15" x14ac:dyDescent="0.25">
      <c r="A933">
        <v>929</v>
      </c>
      <c r="B933">
        <v>416.589</v>
      </c>
      <c r="C933">
        <v>6.8036450000000004</v>
      </c>
      <c r="D933">
        <v>6549.9661390000001</v>
      </c>
      <c r="E933" s="1">
        <f t="shared" si="28"/>
        <v>6.5499661390000004</v>
      </c>
      <c r="F933">
        <v>35.381610000000002</v>
      </c>
      <c r="G933" s="1">
        <f t="shared" si="29"/>
        <v>12.82450436725442</v>
      </c>
      <c r="H933">
        <v>0</v>
      </c>
      <c r="I933">
        <v>0</v>
      </c>
      <c r="J933">
        <v>0</v>
      </c>
      <c r="K933">
        <v>0</v>
      </c>
      <c r="L933">
        <v>0</v>
      </c>
      <c r="M933">
        <v>0</v>
      </c>
      <c r="N933">
        <v>3319.8344729999999</v>
      </c>
      <c r="O933">
        <v>3320.2465820000002</v>
      </c>
    </row>
    <row r="934" spans="1:15" x14ac:dyDescent="0.25">
      <c r="A934">
        <v>930</v>
      </c>
      <c r="B934">
        <v>416.96</v>
      </c>
      <c r="C934">
        <v>6.8114730000000003</v>
      </c>
      <c r="D934">
        <v>6514.8963560000002</v>
      </c>
      <c r="E934" s="1">
        <f t="shared" si="28"/>
        <v>6.5148963560000004</v>
      </c>
      <c r="F934">
        <v>35.390765000000002</v>
      </c>
      <c r="G934" s="1">
        <f t="shared" si="29"/>
        <v>12.85369773458514</v>
      </c>
      <c r="H934">
        <v>0</v>
      </c>
      <c r="I934">
        <v>0</v>
      </c>
      <c r="J934">
        <v>0</v>
      </c>
      <c r="K934">
        <v>0</v>
      </c>
      <c r="L934">
        <v>0</v>
      </c>
      <c r="M934">
        <v>0</v>
      </c>
      <c r="N934">
        <v>3319.8332519999999</v>
      </c>
      <c r="O934">
        <v>3320.2490229999999</v>
      </c>
    </row>
    <row r="935" spans="1:15" x14ac:dyDescent="0.25">
      <c r="A935">
        <v>931</v>
      </c>
      <c r="B935">
        <v>417.34</v>
      </c>
      <c r="C935">
        <v>6.8166609999999999</v>
      </c>
      <c r="D935">
        <v>6475.299798</v>
      </c>
      <c r="E935" s="1">
        <f t="shared" si="28"/>
        <v>6.475299798</v>
      </c>
      <c r="F935">
        <v>35.396982999999999</v>
      </c>
      <c r="G935" s="1">
        <f t="shared" si="29"/>
        <v>12.873525627328149</v>
      </c>
      <c r="H935">
        <v>0</v>
      </c>
      <c r="I935">
        <v>0</v>
      </c>
      <c r="J935">
        <v>0</v>
      </c>
      <c r="K935">
        <v>0</v>
      </c>
      <c r="L935">
        <v>0</v>
      </c>
      <c r="M935">
        <v>0</v>
      </c>
      <c r="N935">
        <v>3319.8352049999999</v>
      </c>
      <c r="O935">
        <v>3320.2465820000002</v>
      </c>
    </row>
    <row r="936" spans="1:15" x14ac:dyDescent="0.25">
      <c r="A936">
        <v>932</v>
      </c>
      <c r="B936">
        <v>417.71100000000001</v>
      </c>
      <c r="C936">
        <v>6.821834</v>
      </c>
      <c r="D936">
        <v>6434.2027930000004</v>
      </c>
      <c r="E936" s="1">
        <f t="shared" si="28"/>
        <v>6.4342027930000008</v>
      </c>
      <c r="F936">
        <v>35.404733</v>
      </c>
      <c r="G936" s="1">
        <f t="shared" si="29"/>
        <v>12.898238745494524</v>
      </c>
      <c r="H936">
        <v>0</v>
      </c>
      <c r="I936">
        <v>0</v>
      </c>
      <c r="J936">
        <v>0</v>
      </c>
      <c r="K936">
        <v>0</v>
      </c>
      <c r="L936">
        <v>0</v>
      </c>
      <c r="M936">
        <v>0</v>
      </c>
      <c r="N936">
        <v>3319.8359369999998</v>
      </c>
      <c r="O936">
        <v>3320.2468260000001</v>
      </c>
    </row>
    <row r="937" spans="1:15" x14ac:dyDescent="0.25">
      <c r="A937">
        <v>933</v>
      </c>
      <c r="B937">
        <v>418.09100000000001</v>
      </c>
      <c r="C937">
        <v>6.8301040000000004</v>
      </c>
      <c r="D937">
        <v>6393.9704519999996</v>
      </c>
      <c r="E937" s="1">
        <f t="shared" si="28"/>
        <v>6.3939704519999996</v>
      </c>
      <c r="F937">
        <v>35.412134000000002</v>
      </c>
      <c r="G937" s="1">
        <f t="shared" si="29"/>
        <v>12.921838976146049</v>
      </c>
      <c r="H937">
        <v>0</v>
      </c>
      <c r="I937">
        <v>0</v>
      </c>
      <c r="J937">
        <v>0</v>
      </c>
      <c r="K937">
        <v>0</v>
      </c>
      <c r="L937">
        <v>0</v>
      </c>
      <c r="M937">
        <v>0</v>
      </c>
      <c r="N937">
        <v>3319.83374</v>
      </c>
      <c r="O937">
        <v>3320.2456050000001</v>
      </c>
    </row>
    <row r="938" spans="1:15" x14ac:dyDescent="0.25">
      <c r="A938">
        <v>934</v>
      </c>
      <c r="B938">
        <v>418.46199999999999</v>
      </c>
      <c r="C938">
        <v>6.8354800000000004</v>
      </c>
      <c r="D938">
        <v>6364.3175389999997</v>
      </c>
      <c r="E938" s="1">
        <f t="shared" si="28"/>
        <v>6.364317539</v>
      </c>
      <c r="F938">
        <v>35.420647000000002</v>
      </c>
      <c r="G938" s="1">
        <f t="shared" si="29"/>
        <v>12.948985140655751</v>
      </c>
      <c r="H938">
        <v>0</v>
      </c>
      <c r="I938">
        <v>0</v>
      </c>
      <c r="J938">
        <v>0</v>
      </c>
      <c r="K938">
        <v>0</v>
      </c>
      <c r="L938">
        <v>0</v>
      </c>
      <c r="M938">
        <v>0</v>
      </c>
      <c r="N938">
        <v>3319.8330080000001</v>
      </c>
      <c r="O938">
        <v>3320.2478030000002</v>
      </c>
    </row>
    <row r="939" spans="1:15" x14ac:dyDescent="0.25">
      <c r="A939">
        <v>935</v>
      </c>
      <c r="B939">
        <v>418.84199999999998</v>
      </c>
      <c r="C939">
        <v>6.8409680000000002</v>
      </c>
      <c r="D939">
        <v>6325.8908220000003</v>
      </c>
      <c r="E939" s="1">
        <f t="shared" si="28"/>
        <v>6.3258908219999999</v>
      </c>
      <c r="F939">
        <v>35.427779999999998</v>
      </c>
      <c r="G939" s="1">
        <f t="shared" si="29"/>
        <v>12.971730775737129</v>
      </c>
      <c r="H939">
        <v>0</v>
      </c>
      <c r="I939">
        <v>0</v>
      </c>
      <c r="J939">
        <v>0</v>
      </c>
      <c r="K939">
        <v>0</v>
      </c>
      <c r="L939">
        <v>0</v>
      </c>
      <c r="M939">
        <v>0</v>
      </c>
      <c r="N939">
        <v>3319.836182</v>
      </c>
      <c r="O939">
        <v>3320.2482909999999</v>
      </c>
    </row>
    <row r="940" spans="1:15" x14ac:dyDescent="0.25">
      <c r="A940">
        <v>936</v>
      </c>
      <c r="B940">
        <v>419.22300000000001</v>
      </c>
      <c r="C940">
        <v>6.8493050000000002</v>
      </c>
      <c r="D940">
        <v>6270.2725360000004</v>
      </c>
      <c r="E940" s="1">
        <f t="shared" si="28"/>
        <v>6.2702725360000002</v>
      </c>
      <c r="F940">
        <v>35.434469</v>
      </c>
      <c r="G940" s="1">
        <f t="shared" si="29"/>
        <v>12.993060588306776</v>
      </c>
      <c r="H940">
        <v>0</v>
      </c>
      <c r="I940">
        <v>0</v>
      </c>
      <c r="J940">
        <v>0</v>
      </c>
      <c r="K940">
        <v>0</v>
      </c>
      <c r="L940">
        <v>0</v>
      </c>
      <c r="M940">
        <v>0</v>
      </c>
      <c r="N940">
        <v>3319.8332519999999</v>
      </c>
      <c r="O940">
        <v>3320.2482909999999</v>
      </c>
    </row>
    <row r="941" spans="1:15" x14ac:dyDescent="0.25">
      <c r="A941">
        <v>937</v>
      </c>
      <c r="B941">
        <v>419.59300000000002</v>
      </c>
      <c r="C941">
        <v>6.8545129999999999</v>
      </c>
      <c r="D941">
        <v>6228.4634539999997</v>
      </c>
      <c r="E941" s="1">
        <f t="shared" si="28"/>
        <v>6.2284634539999999</v>
      </c>
      <c r="F941">
        <v>35.442656999999997</v>
      </c>
      <c r="G941" s="1">
        <f t="shared" si="29"/>
        <v>13.019170396248199</v>
      </c>
      <c r="H941">
        <v>0</v>
      </c>
      <c r="I941">
        <v>0</v>
      </c>
      <c r="J941">
        <v>0</v>
      </c>
      <c r="K941">
        <v>0</v>
      </c>
      <c r="L941">
        <v>0</v>
      </c>
      <c r="M941">
        <v>0</v>
      </c>
      <c r="N941">
        <v>3319.834961</v>
      </c>
      <c r="O941">
        <v>3320.2456050000001</v>
      </c>
    </row>
    <row r="942" spans="1:15" x14ac:dyDescent="0.25">
      <c r="A942">
        <v>938</v>
      </c>
      <c r="B942">
        <v>419.97399999999999</v>
      </c>
      <c r="C942">
        <v>6.8601590000000003</v>
      </c>
      <c r="D942">
        <v>6200.4635760000001</v>
      </c>
      <c r="E942" s="1">
        <f t="shared" si="28"/>
        <v>6.2004635759999998</v>
      </c>
      <c r="F942">
        <v>35.450184999999998</v>
      </c>
      <c r="G942" s="1">
        <f t="shared" si="29"/>
        <v>13.043175603158701</v>
      </c>
      <c r="H942">
        <v>0</v>
      </c>
      <c r="I942">
        <v>0</v>
      </c>
      <c r="J942">
        <v>0</v>
      </c>
      <c r="K942">
        <v>0</v>
      </c>
      <c r="L942">
        <v>0</v>
      </c>
      <c r="M942">
        <v>0</v>
      </c>
      <c r="N942">
        <v>3319.8339839999999</v>
      </c>
      <c r="O942">
        <v>3320.2473140000002</v>
      </c>
    </row>
    <row r="943" spans="1:15" x14ac:dyDescent="0.25">
      <c r="A943">
        <v>939</v>
      </c>
      <c r="B943">
        <v>420.34399999999999</v>
      </c>
      <c r="C943">
        <v>6.8657180000000002</v>
      </c>
      <c r="D943">
        <v>6161.7825460000004</v>
      </c>
      <c r="E943" s="1">
        <f t="shared" si="28"/>
        <v>6.1617825460000004</v>
      </c>
      <c r="F943">
        <v>35.457554000000002</v>
      </c>
      <c r="G943" s="1">
        <f t="shared" si="29"/>
        <v>13.06667379254813</v>
      </c>
      <c r="H943">
        <v>0</v>
      </c>
      <c r="I943">
        <v>0</v>
      </c>
      <c r="J943">
        <v>0</v>
      </c>
      <c r="K943">
        <v>0</v>
      </c>
      <c r="L943">
        <v>0</v>
      </c>
      <c r="M943">
        <v>0</v>
      </c>
      <c r="N943">
        <v>3319.8315429999998</v>
      </c>
      <c r="O943">
        <v>3320.2470699999999</v>
      </c>
    </row>
    <row r="944" spans="1:15" x14ac:dyDescent="0.25">
      <c r="A944">
        <v>940</v>
      </c>
      <c r="B944">
        <v>420.71499999999997</v>
      </c>
      <c r="C944">
        <v>6.8738359999999998</v>
      </c>
      <c r="D944">
        <v>6131.2649670000001</v>
      </c>
      <c r="E944" s="1">
        <f t="shared" si="28"/>
        <v>6.1312649669999999</v>
      </c>
      <c r="F944">
        <v>35.465406000000002</v>
      </c>
      <c r="G944" s="1">
        <f t="shared" si="29"/>
        <v>13.091712167237461</v>
      </c>
      <c r="H944">
        <v>0</v>
      </c>
      <c r="I944">
        <v>0</v>
      </c>
      <c r="J944">
        <v>0</v>
      </c>
      <c r="K944">
        <v>0</v>
      </c>
      <c r="L944">
        <v>0</v>
      </c>
      <c r="M944">
        <v>0</v>
      </c>
      <c r="N944">
        <v>3319.8354490000002</v>
      </c>
      <c r="O944">
        <v>3320.244385</v>
      </c>
    </row>
    <row r="945" spans="1:15" x14ac:dyDescent="0.25">
      <c r="A945">
        <v>941</v>
      </c>
      <c r="B945">
        <v>421.096</v>
      </c>
      <c r="C945">
        <v>6.879054</v>
      </c>
      <c r="D945">
        <v>6105.5030450000004</v>
      </c>
      <c r="E945" s="1">
        <f t="shared" si="28"/>
        <v>6.1055030450000007</v>
      </c>
      <c r="F945">
        <v>35.472341999999998</v>
      </c>
      <c r="G945" s="1">
        <f t="shared" si="29"/>
        <v>13.113829610798987</v>
      </c>
      <c r="H945">
        <v>0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3319.83374</v>
      </c>
      <c r="O945">
        <v>3320.2470699999999</v>
      </c>
    </row>
    <row r="946" spans="1:15" x14ac:dyDescent="0.25">
      <c r="A946">
        <v>942</v>
      </c>
      <c r="B946">
        <v>421.476</v>
      </c>
      <c r="C946">
        <v>6.8845980000000004</v>
      </c>
      <c r="D946">
        <v>6080.5549250000004</v>
      </c>
      <c r="E946" s="1">
        <f t="shared" si="28"/>
        <v>6.0805549250000004</v>
      </c>
      <c r="F946">
        <v>35.479616</v>
      </c>
      <c r="G946" s="1">
        <f t="shared" si="29"/>
        <v>13.13702486519152</v>
      </c>
      <c r="H946">
        <v>0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3319.835693</v>
      </c>
      <c r="O946">
        <v>3320.2456050000001</v>
      </c>
    </row>
    <row r="947" spans="1:15" x14ac:dyDescent="0.25">
      <c r="A947">
        <v>943</v>
      </c>
      <c r="B947">
        <v>421.84699999999998</v>
      </c>
      <c r="C947">
        <v>6.8930720000000001</v>
      </c>
      <c r="D947">
        <v>6052.046421</v>
      </c>
      <c r="E947" s="1">
        <f t="shared" si="28"/>
        <v>6.052046421</v>
      </c>
      <c r="F947">
        <v>35.488256</v>
      </c>
      <c r="G947" s="1">
        <f t="shared" si="29"/>
        <v>13.164576005960242</v>
      </c>
      <c r="H947">
        <v>0</v>
      </c>
      <c r="I947">
        <v>0</v>
      </c>
      <c r="J947">
        <v>0</v>
      </c>
      <c r="K947">
        <v>0</v>
      </c>
      <c r="L947">
        <v>0</v>
      </c>
      <c r="M947">
        <v>0</v>
      </c>
      <c r="N947">
        <v>3319.8315429999998</v>
      </c>
      <c r="O947">
        <v>3320.2463379999999</v>
      </c>
    </row>
    <row r="948" spans="1:15" x14ac:dyDescent="0.25">
      <c r="A948">
        <v>944</v>
      </c>
      <c r="B948">
        <v>422.22699999999998</v>
      </c>
      <c r="C948">
        <v>6.8989310000000001</v>
      </c>
      <c r="D948">
        <v>6023.7413669999996</v>
      </c>
      <c r="E948" s="1">
        <f t="shared" si="28"/>
        <v>6.0237413669999995</v>
      </c>
      <c r="F948">
        <v>35.494086000000003</v>
      </c>
      <c r="G948" s="1">
        <f t="shared" si="29"/>
        <v>13.183166648400231</v>
      </c>
      <c r="H948">
        <v>0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3319.8295899999998</v>
      </c>
      <c r="O948">
        <v>3320.2463379999999</v>
      </c>
    </row>
    <row r="949" spans="1:15" x14ac:dyDescent="0.25">
      <c r="A949">
        <v>945</v>
      </c>
      <c r="B949">
        <v>422.608</v>
      </c>
      <c r="C949">
        <v>6.9037220000000001</v>
      </c>
      <c r="D949">
        <v>5996.3518409999997</v>
      </c>
      <c r="E949" s="1">
        <f t="shared" si="28"/>
        <v>5.9963518410000001</v>
      </c>
      <c r="F949">
        <v>35.500405999999998</v>
      </c>
      <c r="G949" s="1">
        <f t="shared" si="29"/>
        <v>13.203319797666197</v>
      </c>
      <c r="H949">
        <v>0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3319.835693</v>
      </c>
      <c r="O949">
        <v>3320.2473140000002</v>
      </c>
    </row>
    <row r="950" spans="1:15" x14ac:dyDescent="0.25">
      <c r="A950">
        <v>946</v>
      </c>
      <c r="B950">
        <v>422.988</v>
      </c>
      <c r="C950">
        <v>6.9096279999999997</v>
      </c>
      <c r="D950">
        <v>5970.0304299999998</v>
      </c>
      <c r="E950" s="1">
        <f t="shared" si="28"/>
        <v>5.9700304299999996</v>
      </c>
      <c r="F950">
        <v>35.508175000000001</v>
      </c>
      <c r="G950" s="1">
        <f t="shared" si="29"/>
        <v>13.228093502831939</v>
      </c>
      <c r="H950">
        <v>0</v>
      </c>
      <c r="I950">
        <v>0</v>
      </c>
      <c r="J950">
        <v>0</v>
      </c>
      <c r="K950">
        <v>0</v>
      </c>
      <c r="L950">
        <v>0</v>
      </c>
      <c r="M950">
        <v>0</v>
      </c>
      <c r="N950">
        <v>3319.8332519999999</v>
      </c>
      <c r="O950">
        <v>3320.2436520000001</v>
      </c>
    </row>
    <row r="951" spans="1:15" x14ac:dyDescent="0.25">
      <c r="A951">
        <v>947</v>
      </c>
      <c r="B951">
        <v>423.35899999999998</v>
      </c>
      <c r="C951">
        <v>6.9172320000000003</v>
      </c>
      <c r="D951">
        <v>5942.4374529999996</v>
      </c>
      <c r="E951" s="1">
        <f t="shared" si="28"/>
        <v>5.9424374529999993</v>
      </c>
      <c r="F951">
        <v>35.517221999999997</v>
      </c>
      <c r="G951" s="1">
        <f t="shared" si="29"/>
        <v>13.256942480903049</v>
      </c>
      <c r="H951">
        <v>0</v>
      </c>
      <c r="I951">
        <v>0</v>
      </c>
      <c r="J951">
        <v>0</v>
      </c>
      <c r="K951">
        <v>0</v>
      </c>
      <c r="L951">
        <v>0</v>
      </c>
      <c r="M951">
        <v>0</v>
      </c>
      <c r="N951">
        <v>3319.8315429999998</v>
      </c>
      <c r="O951">
        <v>3320.2460940000001</v>
      </c>
    </row>
    <row r="952" spans="1:15" x14ac:dyDescent="0.25">
      <c r="A952">
        <v>948</v>
      </c>
      <c r="B952">
        <v>423.74900000000002</v>
      </c>
      <c r="C952">
        <v>6.9231879999999997</v>
      </c>
      <c r="D952">
        <v>5914.4121439999999</v>
      </c>
      <c r="E952" s="1">
        <f t="shared" si="28"/>
        <v>5.9144121439999999</v>
      </c>
      <c r="F952">
        <v>35.524044000000004</v>
      </c>
      <c r="G952" s="1">
        <f t="shared" si="29"/>
        <v>13.278696402468341</v>
      </c>
      <c r="H952">
        <v>0</v>
      </c>
      <c r="I952">
        <v>0</v>
      </c>
      <c r="J952">
        <v>0</v>
      </c>
      <c r="K952">
        <v>0</v>
      </c>
      <c r="L952">
        <v>0</v>
      </c>
      <c r="M952">
        <v>0</v>
      </c>
      <c r="N952">
        <v>3319.8327640000002</v>
      </c>
      <c r="O952">
        <v>3320.2485350000002</v>
      </c>
    </row>
    <row r="953" spans="1:15" x14ac:dyDescent="0.25">
      <c r="A953">
        <v>949</v>
      </c>
      <c r="B953">
        <v>424.14</v>
      </c>
      <c r="C953">
        <v>6.9297639999999996</v>
      </c>
      <c r="D953">
        <v>5875.3242120000004</v>
      </c>
      <c r="E953" s="1">
        <f t="shared" si="28"/>
        <v>5.8753242120000007</v>
      </c>
      <c r="F953">
        <v>35.530248999999998</v>
      </c>
      <c r="G953" s="1">
        <f t="shared" si="29"/>
        <v>13.298482840948637</v>
      </c>
      <c r="H953">
        <v>0</v>
      </c>
      <c r="I953">
        <v>0</v>
      </c>
      <c r="J953">
        <v>0</v>
      </c>
      <c r="K953">
        <v>0</v>
      </c>
      <c r="L953">
        <v>0</v>
      </c>
      <c r="M953">
        <v>0</v>
      </c>
      <c r="N953">
        <v>3319.8320309999999</v>
      </c>
      <c r="O953">
        <v>3320.2473140000002</v>
      </c>
    </row>
    <row r="954" spans="1:15" x14ac:dyDescent="0.25">
      <c r="A954">
        <v>950</v>
      </c>
      <c r="B954">
        <v>424.53</v>
      </c>
      <c r="C954">
        <v>6.9365389999999998</v>
      </c>
      <c r="D954">
        <v>5807.1937189999999</v>
      </c>
      <c r="E954" s="1">
        <f t="shared" si="28"/>
        <v>5.8071937189999998</v>
      </c>
      <c r="F954">
        <v>35.539036000000003</v>
      </c>
      <c r="G954" s="1">
        <f t="shared" si="29"/>
        <v>13.326502733765139</v>
      </c>
      <c r="H954">
        <v>0</v>
      </c>
      <c r="I954">
        <v>0</v>
      </c>
      <c r="J954">
        <v>0</v>
      </c>
      <c r="K954">
        <v>0</v>
      </c>
      <c r="L954">
        <v>0</v>
      </c>
      <c r="M954">
        <v>0</v>
      </c>
      <c r="N954">
        <v>3319.8352049999999</v>
      </c>
      <c r="O954">
        <v>3320.2456050000001</v>
      </c>
    </row>
    <row r="955" spans="1:15" x14ac:dyDescent="0.25">
      <c r="A955">
        <v>951</v>
      </c>
      <c r="B955">
        <v>424.911</v>
      </c>
      <c r="C955">
        <v>6.9429169999999996</v>
      </c>
      <c r="D955">
        <v>5711.4448179999999</v>
      </c>
      <c r="E955" s="1">
        <f t="shared" si="28"/>
        <v>5.7114448180000004</v>
      </c>
      <c r="F955">
        <v>35.549551999999998</v>
      </c>
      <c r="G955" s="1">
        <f t="shared" si="29"/>
        <v>13.360036043524801</v>
      </c>
      <c r="H955">
        <v>0</v>
      </c>
      <c r="I955">
        <v>0</v>
      </c>
      <c r="J955">
        <v>0</v>
      </c>
      <c r="K955">
        <v>0</v>
      </c>
      <c r="L955">
        <v>0</v>
      </c>
      <c r="M955">
        <v>0</v>
      </c>
      <c r="N955">
        <v>3319.8317870000001</v>
      </c>
      <c r="O955">
        <v>3320.248779</v>
      </c>
    </row>
    <row r="956" spans="1:15" x14ac:dyDescent="0.25">
      <c r="A956">
        <v>952</v>
      </c>
      <c r="B956">
        <v>425.322</v>
      </c>
      <c r="C956">
        <v>6.9508979999999996</v>
      </c>
      <c r="D956">
        <v>5639.601353</v>
      </c>
      <c r="E956" s="1">
        <f t="shared" si="28"/>
        <v>5.6396013529999998</v>
      </c>
      <c r="F956">
        <v>35.558706999999998</v>
      </c>
      <c r="G956" s="1">
        <f t="shared" si="29"/>
        <v>13.389229410855521</v>
      </c>
      <c r="H956">
        <v>0</v>
      </c>
      <c r="I956">
        <v>0</v>
      </c>
      <c r="J956">
        <v>0</v>
      </c>
      <c r="K956">
        <v>0</v>
      </c>
      <c r="L956">
        <v>0</v>
      </c>
      <c r="M956">
        <v>0</v>
      </c>
      <c r="N956">
        <v>3319.8342290000001</v>
      </c>
      <c r="O956">
        <v>3320.2458499999998</v>
      </c>
    </row>
    <row r="957" spans="1:15" x14ac:dyDescent="0.25">
      <c r="A957">
        <v>953</v>
      </c>
      <c r="B957">
        <v>425.72199999999998</v>
      </c>
      <c r="C957">
        <v>6.9557650000000004</v>
      </c>
      <c r="D957">
        <v>5588.0266460000003</v>
      </c>
      <c r="E957" s="1">
        <f t="shared" si="28"/>
        <v>5.5880266460000003</v>
      </c>
      <c r="F957">
        <v>35.566775</v>
      </c>
      <c r="G957" s="1">
        <f t="shared" si="29"/>
        <v>13.414956564064056</v>
      </c>
      <c r="H957">
        <v>0</v>
      </c>
      <c r="I957">
        <v>0</v>
      </c>
      <c r="J957">
        <v>0</v>
      </c>
      <c r="K957">
        <v>0</v>
      </c>
      <c r="L957">
        <v>0</v>
      </c>
      <c r="M957">
        <v>0</v>
      </c>
      <c r="N957">
        <v>3319.8330080000001</v>
      </c>
      <c r="O957">
        <v>3320.2453609999998</v>
      </c>
    </row>
    <row r="958" spans="1:15" x14ac:dyDescent="0.25">
      <c r="A958">
        <v>954</v>
      </c>
      <c r="B958">
        <v>426.10300000000001</v>
      </c>
      <c r="C958">
        <v>6.9613500000000004</v>
      </c>
      <c r="D958">
        <v>5546.3701510000001</v>
      </c>
      <c r="E958" s="1">
        <f t="shared" si="28"/>
        <v>5.5463701509999996</v>
      </c>
      <c r="F958">
        <v>35.575384</v>
      </c>
      <c r="G958" s="1">
        <f t="shared" si="29"/>
        <v>13.442408852360103</v>
      </c>
      <c r="H958">
        <v>0</v>
      </c>
      <c r="I958">
        <v>0</v>
      </c>
      <c r="J958">
        <v>0</v>
      </c>
      <c r="K958">
        <v>0</v>
      </c>
      <c r="L958">
        <v>0</v>
      </c>
      <c r="M958">
        <v>0</v>
      </c>
      <c r="N958">
        <v>3319.8334960000002</v>
      </c>
      <c r="O958">
        <v>3320.2451169999999</v>
      </c>
    </row>
    <row r="959" spans="1:15" x14ac:dyDescent="0.25">
      <c r="A959">
        <v>955</v>
      </c>
      <c r="B959">
        <v>426.49299999999999</v>
      </c>
      <c r="C959">
        <v>6.9691270000000003</v>
      </c>
      <c r="D959">
        <v>5490.3449639999999</v>
      </c>
      <c r="E959" s="1">
        <f t="shared" si="28"/>
        <v>5.4903449640000002</v>
      </c>
      <c r="F959">
        <v>35.584679000000001</v>
      </c>
      <c r="G959" s="1">
        <f t="shared" si="29"/>
        <v>13.472048650212542</v>
      </c>
      <c r="H959">
        <v>0</v>
      </c>
      <c r="I959">
        <v>0</v>
      </c>
      <c r="J959">
        <v>0</v>
      </c>
      <c r="K959">
        <v>0</v>
      </c>
      <c r="L959">
        <v>0</v>
      </c>
      <c r="M959">
        <v>0</v>
      </c>
      <c r="N959">
        <v>3319.8327640000002</v>
      </c>
      <c r="O959">
        <v>3320.2451169999999</v>
      </c>
    </row>
    <row r="960" spans="1:15" x14ac:dyDescent="0.25">
      <c r="A960">
        <v>956</v>
      </c>
      <c r="B960">
        <v>426.88400000000001</v>
      </c>
      <c r="C960">
        <v>6.9749509999999999</v>
      </c>
      <c r="D960">
        <v>5449.858311</v>
      </c>
      <c r="E960" s="1">
        <f t="shared" si="28"/>
        <v>5.4498583109999998</v>
      </c>
      <c r="F960">
        <v>35.593286999999997</v>
      </c>
      <c r="G960" s="1">
        <f t="shared" si="29"/>
        <v>13.499497749719097</v>
      </c>
      <c r="H960">
        <v>0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3319.836182</v>
      </c>
      <c r="O960">
        <v>3320.2451169999999</v>
      </c>
    </row>
    <row r="961" spans="1:15" x14ac:dyDescent="0.25">
      <c r="A961">
        <v>957</v>
      </c>
      <c r="B961">
        <v>427.28399999999999</v>
      </c>
      <c r="C961">
        <v>6.983206</v>
      </c>
      <c r="D961">
        <v>5409.3970879999997</v>
      </c>
      <c r="E961" s="1">
        <f t="shared" si="28"/>
        <v>5.4093970879999995</v>
      </c>
      <c r="F961">
        <v>35.600548000000003</v>
      </c>
      <c r="G961" s="1">
        <f t="shared" si="29"/>
        <v>13.522651549848931</v>
      </c>
      <c r="H961">
        <v>0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3319.835693</v>
      </c>
      <c r="O961">
        <v>3320.2453609999998</v>
      </c>
    </row>
    <row r="962" spans="1:15" x14ac:dyDescent="0.25">
      <c r="A962">
        <v>958</v>
      </c>
      <c r="B962">
        <v>427.67500000000001</v>
      </c>
      <c r="C962">
        <v>6.9885609999999998</v>
      </c>
      <c r="D962">
        <v>5382.9993830000003</v>
      </c>
      <c r="E962" s="1">
        <f t="shared" si="28"/>
        <v>5.3829993830000005</v>
      </c>
      <c r="F962">
        <v>35.607985999999997</v>
      </c>
      <c r="G962" s="1">
        <f t="shared" si="29"/>
        <v>13.546369765709727</v>
      </c>
      <c r="H962">
        <v>0</v>
      </c>
      <c r="I962">
        <v>0</v>
      </c>
      <c r="J962">
        <v>0</v>
      </c>
      <c r="K962">
        <v>0</v>
      </c>
      <c r="L962">
        <v>0</v>
      </c>
      <c r="M962">
        <v>0</v>
      </c>
      <c r="N962">
        <v>3319.8347170000002</v>
      </c>
      <c r="O962">
        <v>3320.2456050000001</v>
      </c>
    </row>
    <row r="963" spans="1:15" x14ac:dyDescent="0.25">
      <c r="A963">
        <v>959</v>
      </c>
      <c r="B963">
        <v>428.05599999999998</v>
      </c>
      <c r="C963">
        <v>6.9940290000000003</v>
      </c>
      <c r="D963">
        <v>5338.9014829999996</v>
      </c>
      <c r="E963" s="1">
        <f t="shared" si="28"/>
        <v>5.3389014829999999</v>
      </c>
      <c r="F963">
        <v>35.616900000000001</v>
      </c>
      <c r="G963" s="1">
        <f t="shared" si="29"/>
        <v>13.574794634785235</v>
      </c>
      <c r="H963">
        <v>0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3319.8325199999999</v>
      </c>
      <c r="O963">
        <v>3320.2446289999998</v>
      </c>
    </row>
    <row r="964" spans="1:15" x14ac:dyDescent="0.25">
      <c r="A964">
        <v>960</v>
      </c>
      <c r="B964">
        <v>428.44600000000003</v>
      </c>
      <c r="C964">
        <v>7.0017699999999996</v>
      </c>
      <c r="D964">
        <v>5297.5755959999997</v>
      </c>
      <c r="E964" s="1">
        <f t="shared" ref="E964:E1027" si="30">D964/1000</f>
        <v>5.2975755959999997</v>
      </c>
      <c r="F964">
        <v>35.623092999999997</v>
      </c>
      <c r="G964" s="1">
        <f t="shared" si="29"/>
        <v>13.594542807792223</v>
      </c>
      <c r="H964">
        <v>0</v>
      </c>
      <c r="I964">
        <v>0</v>
      </c>
      <c r="J964">
        <v>0</v>
      </c>
      <c r="K964">
        <v>0</v>
      </c>
      <c r="L964">
        <v>0</v>
      </c>
      <c r="M964">
        <v>0</v>
      </c>
      <c r="N964">
        <v>3319.8330080000001</v>
      </c>
      <c r="O964">
        <v>3320.2456050000001</v>
      </c>
    </row>
    <row r="965" spans="1:15" x14ac:dyDescent="0.25">
      <c r="A965">
        <v>961</v>
      </c>
      <c r="B965">
        <v>428.827</v>
      </c>
      <c r="C965">
        <v>7.0076349999999996</v>
      </c>
      <c r="D965">
        <v>5268.8890719999999</v>
      </c>
      <c r="E965" s="1">
        <f t="shared" si="30"/>
        <v>5.2688890720000003</v>
      </c>
      <c r="F965">
        <v>35.631377000000001</v>
      </c>
      <c r="G965" s="1">
        <f t="shared" ref="G965:G1028" si="31">((F965/$F$4)*100)-100</f>
        <v>13.620958739520006</v>
      </c>
      <c r="H965">
        <v>0</v>
      </c>
      <c r="I965">
        <v>0</v>
      </c>
      <c r="J965">
        <v>0</v>
      </c>
      <c r="K965">
        <v>0</v>
      </c>
      <c r="L965">
        <v>0</v>
      </c>
      <c r="M965">
        <v>0</v>
      </c>
      <c r="N965">
        <v>3319.8334960000002</v>
      </c>
      <c r="O965">
        <v>3320.242432</v>
      </c>
    </row>
    <row r="966" spans="1:15" x14ac:dyDescent="0.25">
      <c r="A966">
        <v>962</v>
      </c>
      <c r="B966">
        <v>429.21699999999998</v>
      </c>
      <c r="C966">
        <v>7.0143940000000002</v>
      </c>
      <c r="D966">
        <v>5230.691237</v>
      </c>
      <c r="E966" s="1">
        <f t="shared" si="30"/>
        <v>5.2306912370000003</v>
      </c>
      <c r="F966">
        <v>35.638230999999998</v>
      </c>
      <c r="G966" s="1">
        <f t="shared" si="31"/>
        <v>13.64281470234738</v>
      </c>
      <c r="H966">
        <v>0</v>
      </c>
      <c r="I966">
        <v>0</v>
      </c>
      <c r="J966">
        <v>0</v>
      </c>
      <c r="K966">
        <v>0</v>
      </c>
      <c r="L966">
        <v>0</v>
      </c>
      <c r="M966">
        <v>0</v>
      </c>
      <c r="N966">
        <v>3319.8308109999998</v>
      </c>
      <c r="O966">
        <v>3320.2456050000001</v>
      </c>
    </row>
    <row r="967" spans="1:15" x14ac:dyDescent="0.25">
      <c r="A967">
        <v>963</v>
      </c>
      <c r="B967">
        <v>429.61799999999999</v>
      </c>
      <c r="C967">
        <v>7.0209809999999999</v>
      </c>
      <c r="D967">
        <v>5201.1400489999996</v>
      </c>
      <c r="E967" s="1">
        <f t="shared" si="30"/>
        <v>5.2011400489999993</v>
      </c>
      <c r="F967">
        <v>35.647239999999996</v>
      </c>
      <c r="G967" s="1">
        <f t="shared" si="31"/>
        <v>13.671542506419726</v>
      </c>
      <c r="H967">
        <v>0</v>
      </c>
      <c r="I967">
        <v>0</v>
      </c>
      <c r="J967">
        <v>0</v>
      </c>
      <c r="K967">
        <v>0</v>
      </c>
      <c r="L967">
        <v>0</v>
      </c>
      <c r="M967">
        <v>0</v>
      </c>
      <c r="N967">
        <v>3319.8308109999998</v>
      </c>
      <c r="O967">
        <v>3320.2451169999999</v>
      </c>
    </row>
    <row r="968" spans="1:15" x14ac:dyDescent="0.25">
      <c r="A968">
        <v>964</v>
      </c>
      <c r="B968">
        <v>430.01799999999997</v>
      </c>
      <c r="C968">
        <v>7.0269069999999996</v>
      </c>
      <c r="D968">
        <v>5150.7860449999998</v>
      </c>
      <c r="E968" s="1">
        <f t="shared" si="30"/>
        <v>5.1507860450000003</v>
      </c>
      <c r="F968">
        <v>35.654741999999999</v>
      </c>
      <c r="G968" s="1">
        <f t="shared" si="31"/>
        <v>13.695464804804786</v>
      </c>
      <c r="H968">
        <v>0</v>
      </c>
      <c r="I968">
        <v>0</v>
      </c>
      <c r="J968">
        <v>0</v>
      </c>
      <c r="K968">
        <v>0</v>
      </c>
      <c r="L968">
        <v>0</v>
      </c>
      <c r="M968">
        <v>0</v>
      </c>
      <c r="N968">
        <v>3319.8332519999999</v>
      </c>
      <c r="O968">
        <v>3320.2426759999998</v>
      </c>
    </row>
    <row r="969" spans="1:15" x14ac:dyDescent="0.25">
      <c r="A969">
        <v>965</v>
      </c>
      <c r="B969">
        <v>430.40899999999999</v>
      </c>
      <c r="C969">
        <v>7.0346279999999997</v>
      </c>
      <c r="D969">
        <v>5049.2642349999996</v>
      </c>
      <c r="E969" s="1">
        <f t="shared" si="30"/>
        <v>5.0492642349999999</v>
      </c>
      <c r="F969">
        <v>35.663680999999997</v>
      </c>
      <c r="G969" s="1">
        <f t="shared" si="31"/>
        <v>13.723969393616287</v>
      </c>
      <c r="H969">
        <v>0</v>
      </c>
      <c r="I969">
        <v>0</v>
      </c>
      <c r="J969">
        <v>0</v>
      </c>
      <c r="K969">
        <v>0</v>
      </c>
      <c r="L969">
        <v>0</v>
      </c>
      <c r="M969">
        <v>0</v>
      </c>
      <c r="N969">
        <v>3319.8352049999999</v>
      </c>
      <c r="O969">
        <v>3320.244385</v>
      </c>
    </row>
    <row r="970" spans="1:15" x14ac:dyDescent="0.25">
      <c r="A970">
        <v>966</v>
      </c>
      <c r="B970">
        <v>430.78899999999999</v>
      </c>
      <c r="C970">
        <v>7.0404260000000001</v>
      </c>
      <c r="D970">
        <v>4979.9639010000001</v>
      </c>
      <c r="E970" s="1">
        <f t="shared" si="30"/>
        <v>4.9799639009999996</v>
      </c>
      <c r="F970">
        <v>35.672905999999998</v>
      </c>
      <c r="G970" s="1">
        <f t="shared" si="31"/>
        <v>13.753385976207852</v>
      </c>
      <c r="H970">
        <v>0</v>
      </c>
      <c r="I970">
        <v>0</v>
      </c>
      <c r="J970">
        <v>0</v>
      </c>
      <c r="K970">
        <v>0</v>
      </c>
      <c r="L970">
        <v>0</v>
      </c>
      <c r="M970">
        <v>0</v>
      </c>
      <c r="N970">
        <v>3319.8339839999999</v>
      </c>
      <c r="O970">
        <v>3320.2456050000001</v>
      </c>
    </row>
    <row r="971" spans="1:15" x14ac:dyDescent="0.25">
      <c r="A971">
        <v>967</v>
      </c>
      <c r="B971">
        <v>431.2</v>
      </c>
      <c r="C971">
        <v>7.0464130000000003</v>
      </c>
      <c r="D971">
        <v>4941.1302830000004</v>
      </c>
      <c r="E971" s="1">
        <f t="shared" si="30"/>
        <v>4.9411302830000006</v>
      </c>
      <c r="F971">
        <v>35.681629000000001</v>
      </c>
      <c r="G971" s="1">
        <f t="shared" si="31"/>
        <v>13.781201786500148</v>
      </c>
      <c r="H971">
        <v>0</v>
      </c>
      <c r="I971">
        <v>0</v>
      </c>
      <c r="J971">
        <v>0</v>
      </c>
      <c r="K971">
        <v>0</v>
      </c>
      <c r="L971">
        <v>0</v>
      </c>
      <c r="M971">
        <v>0</v>
      </c>
      <c r="N971">
        <v>3319.8325199999999</v>
      </c>
      <c r="O971">
        <v>3320.244385</v>
      </c>
    </row>
    <row r="972" spans="1:15" x14ac:dyDescent="0.25">
      <c r="A972">
        <v>968</v>
      </c>
      <c r="B972">
        <v>431.58100000000002</v>
      </c>
      <c r="C972">
        <v>7.0542959999999999</v>
      </c>
      <c r="D972">
        <v>4898.4819680000001</v>
      </c>
      <c r="E972" s="1">
        <f t="shared" si="30"/>
        <v>4.8984819680000005</v>
      </c>
      <c r="F972">
        <v>35.689799000000001</v>
      </c>
      <c r="G972" s="1">
        <f t="shared" si="31"/>
        <v>13.807254196231654</v>
      </c>
      <c r="H972">
        <v>0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3319.8310550000001</v>
      </c>
      <c r="O972">
        <v>3320.2460940000001</v>
      </c>
    </row>
    <row r="973" spans="1:15" x14ac:dyDescent="0.25">
      <c r="A973">
        <v>969</v>
      </c>
      <c r="B973">
        <v>431.971</v>
      </c>
      <c r="C973">
        <v>7.0596880000000004</v>
      </c>
      <c r="D973">
        <v>4872.4657319999997</v>
      </c>
      <c r="E973" s="1">
        <f t="shared" si="30"/>
        <v>4.8724657319999993</v>
      </c>
      <c r="F973">
        <v>35.696697</v>
      </c>
      <c r="G973" s="1">
        <f t="shared" si="31"/>
        <v>13.829250465794445</v>
      </c>
      <c r="H973">
        <v>0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3319.8332519999999</v>
      </c>
      <c r="O973">
        <v>3320.2468260000001</v>
      </c>
    </row>
    <row r="974" spans="1:15" x14ac:dyDescent="0.25">
      <c r="A974">
        <v>970</v>
      </c>
      <c r="B974">
        <v>432.38200000000001</v>
      </c>
      <c r="C974">
        <v>7.0682070000000001</v>
      </c>
      <c r="D974">
        <v>4842.4313490000004</v>
      </c>
      <c r="E974" s="1">
        <f t="shared" si="30"/>
        <v>4.8424313490000008</v>
      </c>
      <c r="F974">
        <v>35.705446000000002</v>
      </c>
      <c r="G974" s="1">
        <f t="shared" si="31"/>
        <v>13.857149184612211</v>
      </c>
      <c r="H974">
        <v>0</v>
      </c>
      <c r="I974">
        <v>0</v>
      </c>
      <c r="J974">
        <v>0</v>
      </c>
      <c r="K974">
        <v>0</v>
      </c>
      <c r="L974">
        <v>0</v>
      </c>
      <c r="M974">
        <v>0</v>
      </c>
      <c r="N974">
        <v>3319.8322750000002</v>
      </c>
      <c r="O974">
        <v>3320.2468260000001</v>
      </c>
    </row>
    <row r="975" spans="1:15" x14ac:dyDescent="0.25">
      <c r="A975">
        <v>971</v>
      </c>
      <c r="B975">
        <v>432.77199999999999</v>
      </c>
      <c r="C975">
        <v>7.0736549999999996</v>
      </c>
      <c r="D975">
        <v>4826.0535819999996</v>
      </c>
      <c r="E975" s="1">
        <f t="shared" si="30"/>
        <v>4.8260535819999992</v>
      </c>
      <c r="F975">
        <v>35.712527999999999</v>
      </c>
      <c r="G975" s="1">
        <f t="shared" si="31"/>
        <v>13.879732191432083</v>
      </c>
      <c r="H975">
        <v>0</v>
      </c>
      <c r="I975">
        <v>0</v>
      </c>
      <c r="J975">
        <v>0</v>
      </c>
      <c r="K975">
        <v>0</v>
      </c>
      <c r="L975">
        <v>0</v>
      </c>
      <c r="M975">
        <v>0</v>
      </c>
      <c r="N975">
        <v>3319.8317870000001</v>
      </c>
      <c r="O975">
        <v>3320.243164</v>
      </c>
    </row>
    <row r="976" spans="1:15" x14ac:dyDescent="0.25">
      <c r="A976">
        <v>972</v>
      </c>
      <c r="B976">
        <v>433.16300000000001</v>
      </c>
      <c r="C976">
        <v>7.0790360000000003</v>
      </c>
      <c r="D976">
        <v>4789.3307629999999</v>
      </c>
      <c r="E976" s="1">
        <f t="shared" si="30"/>
        <v>4.7893307629999997</v>
      </c>
      <c r="F976">
        <v>35.719394999999999</v>
      </c>
      <c r="G976" s="1">
        <f t="shared" si="31"/>
        <v>13.9016296085222</v>
      </c>
      <c r="H976">
        <v>0</v>
      </c>
      <c r="I976">
        <v>0</v>
      </c>
      <c r="J976">
        <v>0</v>
      </c>
      <c r="K976">
        <v>0</v>
      </c>
      <c r="L976">
        <v>0</v>
      </c>
      <c r="M976">
        <v>0</v>
      </c>
      <c r="N976">
        <v>3319.8330080000001</v>
      </c>
      <c r="O976">
        <v>3320.2451169999999</v>
      </c>
    </row>
    <row r="977" spans="1:15" x14ac:dyDescent="0.25">
      <c r="A977">
        <v>973</v>
      </c>
      <c r="B977">
        <v>433.553</v>
      </c>
      <c r="C977">
        <v>7.0870259999999998</v>
      </c>
      <c r="D977">
        <v>4759.1692240000002</v>
      </c>
      <c r="E977" s="1">
        <f t="shared" si="30"/>
        <v>4.7591692239999999</v>
      </c>
      <c r="F977">
        <v>35.726756999999999</v>
      </c>
      <c r="G977" s="1">
        <f t="shared" si="31"/>
        <v>13.925105476385525</v>
      </c>
      <c r="H977">
        <v>0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3319.8334960000002</v>
      </c>
      <c r="O977">
        <v>3320.2429200000001</v>
      </c>
    </row>
    <row r="978" spans="1:15" x14ac:dyDescent="0.25">
      <c r="A978">
        <v>974</v>
      </c>
      <c r="B978">
        <v>433.94400000000002</v>
      </c>
      <c r="C978">
        <v>7.0924889999999996</v>
      </c>
      <c r="D978">
        <v>4705.0005220000003</v>
      </c>
      <c r="E978" s="1">
        <f t="shared" si="30"/>
        <v>4.7050005220000006</v>
      </c>
      <c r="F978">
        <v>35.734214999999999</v>
      </c>
      <c r="G978" s="1">
        <f t="shared" si="31"/>
        <v>13.948887468035181</v>
      </c>
      <c r="H978">
        <v>0</v>
      </c>
      <c r="I978">
        <v>0</v>
      </c>
      <c r="J978">
        <v>0</v>
      </c>
      <c r="K978">
        <v>0</v>
      </c>
      <c r="L978">
        <v>0</v>
      </c>
      <c r="M978">
        <v>0</v>
      </c>
      <c r="N978">
        <v>3319.8339839999999</v>
      </c>
      <c r="O978">
        <v>3320.2436520000001</v>
      </c>
    </row>
    <row r="979" spans="1:15" x14ac:dyDescent="0.25">
      <c r="A979">
        <v>975</v>
      </c>
      <c r="B979">
        <v>434.34500000000003</v>
      </c>
      <c r="C979">
        <v>7.1007490000000004</v>
      </c>
      <c r="D979">
        <v>4677.6109960000003</v>
      </c>
      <c r="E979" s="1">
        <f t="shared" si="30"/>
        <v>4.6776109960000003</v>
      </c>
      <c r="F979">
        <v>35.744197</v>
      </c>
      <c r="G979" s="1">
        <f t="shared" si="31"/>
        <v>13.980717964233463</v>
      </c>
      <c r="H979">
        <v>0</v>
      </c>
      <c r="I979">
        <v>0</v>
      </c>
      <c r="J979">
        <v>0</v>
      </c>
      <c r="K979">
        <v>0</v>
      </c>
      <c r="L979">
        <v>0</v>
      </c>
      <c r="M979">
        <v>0</v>
      </c>
      <c r="N979">
        <v>3319.8315429999998</v>
      </c>
      <c r="O979">
        <v>3320.244385</v>
      </c>
    </row>
    <row r="980" spans="1:15" x14ac:dyDescent="0.25">
      <c r="A980">
        <v>976</v>
      </c>
      <c r="B980">
        <v>434.755</v>
      </c>
      <c r="C980">
        <v>7.106166</v>
      </c>
      <c r="D980">
        <v>4664.6410249999999</v>
      </c>
      <c r="E980" s="1">
        <f t="shared" si="30"/>
        <v>4.6646410249999999</v>
      </c>
      <c r="F980">
        <v>35.751108000000002</v>
      </c>
      <c r="G980" s="1">
        <f t="shared" si="31"/>
        <v>14.002755688058983</v>
      </c>
      <c r="H980">
        <v>0</v>
      </c>
      <c r="I980">
        <v>0</v>
      </c>
      <c r="J980">
        <v>0</v>
      </c>
      <c r="K980">
        <v>0</v>
      </c>
      <c r="L980">
        <v>0</v>
      </c>
      <c r="M980">
        <v>0</v>
      </c>
      <c r="N980">
        <v>3319.8334960000002</v>
      </c>
      <c r="O980">
        <v>3320.2436520000001</v>
      </c>
    </row>
    <row r="981" spans="1:15" x14ac:dyDescent="0.25">
      <c r="A981">
        <v>977</v>
      </c>
      <c r="B981">
        <v>435.15600000000001</v>
      </c>
      <c r="C981">
        <v>7.1142479999999999</v>
      </c>
      <c r="D981">
        <v>4648.8736099999996</v>
      </c>
      <c r="E981" s="1">
        <f t="shared" si="30"/>
        <v>4.6488736099999999</v>
      </c>
      <c r="F981">
        <v>35.759061000000003</v>
      </c>
      <c r="G981" s="1">
        <f t="shared" si="31"/>
        <v>14.028116130481834</v>
      </c>
      <c r="H981">
        <v>0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3319.8320309999999</v>
      </c>
      <c r="O981">
        <v>3320.2456050000001</v>
      </c>
    </row>
    <row r="982" spans="1:15" x14ac:dyDescent="0.25">
      <c r="A982">
        <v>978</v>
      </c>
      <c r="B982">
        <v>435.55599999999998</v>
      </c>
      <c r="C982">
        <v>7.1196599999999997</v>
      </c>
      <c r="D982">
        <v>4629.571242</v>
      </c>
      <c r="E982" s="1">
        <f t="shared" si="30"/>
        <v>4.6295712419999999</v>
      </c>
      <c r="F982">
        <v>35.765991</v>
      </c>
      <c r="G982" s="1">
        <f t="shared" si="31"/>
        <v>14.050214441306693</v>
      </c>
      <c r="H982">
        <v>0</v>
      </c>
      <c r="I982">
        <v>0</v>
      </c>
      <c r="J982">
        <v>0</v>
      </c>
      <c r="K982">
        <v>0</v>
      </c>
      <c r="L982">
        <v>0</v>
      </c>
      <c r="M982">
        <v>0</v>
      </c>
      <c r="N982">
        <v>3319.8317870000001</v>
      </c>
      <c r="O982">
        <v>3320.2451169999999</v>
      </c>
    </row>
    <row r="983" spans="1:15" x14ac:dyDescent="0.25">
      <c r="A983">
        <v>979</v>
      </c>
      <c r="B983">
        <v>435.96699999999998</v>
      </c>
      <c r="C983">
        <v>7.1278639999999998</v>
      </c>
      <c r="D983">
        <v>4603.2243989999997</v>
      </c>
      <c r="E983" s="1">
        <f t="shared" si="30"/>
        <v>4.6032243990000001</v>
      </c>
      <c r="F983">
        <v>35.774504</v>
      </c>
      <c r="G983" s="1">
        <f t="shared" si="31"/>
        <v>14.077360605816409</v>
      </c>
      <c r="H983">
        <v>0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3319.830078</v>
      </c>
      <c r="O983">
        <v>3320.2451169999999</v>
      </c>
    </row>
    <row r="984" spans="1:15" x14ac:dyDescent="0.25">
      <c r="A984">
        <v>980</v>
      </c>
      <c r="B984">
        <v>436.36799999999999</v>
      </c>
      <c r="C984">
        <v>7.1340490000000001</v>
      </c>
      <c r="D984">
        <v>4570.6977470000002</v>
      </c>
      <c r="E984" s="1">
        <f t="shared" si="30"/>
        <v>4.5706977470000005</v>
      </c>
      <c r="F984">
        <v>35.782381999999998</v>
      </c>
      <c r="G984" s="1">
        <f t="shared" si="31"/>
        <v>14.10248188903121</v>
      </c>
      <c r="H984">
        <v>0</v>
      </c>
      <c r="I984">
        <v>0</v>
      </c>
      <c r="J984">
        <v>0</v>
      </c>
      <c r="K984">
        <v>0</v>
      </c>
      <c r="L984">
        <v>0</v>
      </c>
      <c r="M984">
        <v>0</v>
      </c>
      <c r="N984">
        <v>3319.83374</v>
      </c>
      <c r="O984">
        <v>3320.2458499999998</v>
      </c>
    </row>
    <row r="985" spans="1:15" x14ac:dyDescent="0.25">
      <c r="A985">
        <v>981</v>
      </c>
      <c r="B985">
        <v>436.77800000000002</v>
      </c>
      <c r="C985">
        <v>7.1408589999999998</v>
      </c>
      <c r="D985">
        <v>4557.4734639999997</v>
      </c>
      <c r="E985" s="1">
        <f t="shared" si="30"/>
        <v>4.5574734640000001</v>
      </c>
      <c r="F985">
        <v>35.788383000000003</v>
      </c>
      <c r="G985" s="1">
        <f t="shared" si="31"/>
        <v>14.121617814465594</v>
      </c>
      <c r="H985">
        <v>0</v>
      </c>
      <c r="I985">
        <v>0</v>
      </c>
      <c r="J985">
        <v>0</v>
      </c>
      <c r="K985">
        <v>0</v>
      </c>
      <c r="L985">
        <v>0</v>
      </c>
      <c r="M985">
        <v>0</v>
      </c>
      <c r="N985">
        <v>3319.8320309999999</v>
      </c>
      <c r="O985">
        <v>3320.2451169999999</v>
      </c>
    </row>
    <row r="986" spans="1:15" x14ac:dyDescent="0.25">
      <c r="A986">
        <v>982</v>
      </c>
      <c r="B986">
        <v>437.18900000000002</v>
      </c>
      <c r="C986">
        <v>7.1472990000000003</v>
      </c>
      <c r="D986">
        <v>4529.1684100000002</v>
      </c>
      <c r="E986" s="1">
        <f t="shared" si="30"/>
        <v>4.5291684100000005</v>
      </c>
      <c r="F986">
        <v>35.796731000000001</v>
      </c>
      <c r="G986" s="1">
        <f t="shared" si="31"/>
        <v>14.148237828717541</v>
      </c>
      <c r="H986">
        <v>0</v>
      </c>
      <c r="I986">
        <v>0</v>
      </c>
      <c r="J986">
        <v>0</v>
      </c>
      <c r="K986">
        <v>0</v>
      </c>
      <c r="L986">
        <v>0</v>
      </c>
      <c r="M986">
        <v>0</v>
      </c>
      <c r="N986">
        <v>3319.8330080000001</v>
      </c>
      <c r="O986">
        <v>3320.2438959999999</v>
      </c>
    </row>
    <row r="987" spans="1:15" x14ac:dyDescent="0.25">
      <c r="A987">
        <v>983</v>
      </c>
      <c r="B987">
        <v>437.589</v>
      </c>
      <c r="C987">
        <v>7.1527560000000001</v>
      </c>
      <c r="D987">
        <v>4505.6698749999996</v>
      </c>
      <c r="E987" s="1">
        <f t="shared" si="30"/>
        <v>4.5056698749999997</v>
      </c>
      <c r="F987">
        <v>35.802466000000003</v>
      </c>
      <c r="G987" s="1">
        <f t="shared" si="31"/>
        <v>14.166525536160663</v>
      </c>
      <c r="H987">
        <v>0</v>
      </c>
      <c r="I987">
        <v>0</v>
      </c>
      <c r="J987">
        <v>0</v>
      </c>
      <c r="K987">
        <v>0</v>
      </c>
      <c r="L987">
        <v>0</v>
      </c>
      <c r="M987">
        <v>0</v>
      </c>
      <c r="N987">
        <v>3319.8334960000002</v>
      </c>
      <c r="O987">
        <v>3320.244385</v>
      </c>
    </row>
    <row r="988" spans="1:15" x14ac:dyDescent="0.25">
      <c r="A988">
        <v>984</v>
      </c>
      <c r="B988">
        <v>438</v>
      </c>
      <c r="C988">
        <v>7.161321</v>
      </c>
      <c r="D988">
        <v>4495.7007990000002</v>
      </c>
      <c r="E988" s="1">
        <f t="shared" si="30"/>
        <v>4.4957007989999997</v>
      </c>
      <c r="F988">
        <v>35.809885999999999</v>
      </c>
      <c r="G988" s="1">
        <f t="shared" si="31"/>
        <v>14.190186353811555</v>
      </c>
      <c r="H988">
        <v>0</v>
      </c>
      <c r="I988">
        <v>0</v>
      </c>
      <c r="J988">
        <v>0</v>
      </c>
      <c r="K988">
        <v>0</v>
      </c>
      <c r="L988">
        <v>0</v>
      </c>
      <c r="M988">
        <v>0</v>
      </c>
      <c r="N988">
        <v>3319.8342290000001</v>
      </c>
      <c r="O988">
        <v>3320.2434079999998</v>
      </c>
    </row>
    <row r="989" spans="1:15" x14ac:dyDescent="0.25">
      <c r="A989">
        <v>985</v>
      </c>
      <c r="B989">
        <v>438.4</v>
      </c>
      <c r="C989">
        <v>7.168539</v>
      </c>
      <c r="D989">
        <v>4475.5846289999999</v>
      </c>
      <c r="E989" s="1">
        <f t="shared" si="30"/>
        <v>4.4755846290000001</v>
      </c>
      <c r="F989">
        <v>35.817286000000003</v>
      </c>
      <c r="G989" s="1">
        <f t="shared" si="31"/>
        <v>14.213783395673659</v>
      </c>
      <c r="H989">
        <v>0</v>
      </c>
      <c r="I989">
        <v>0</v>
      </c>
      <c r="J989">
        <v>0</v>
      </c>
      <c r="K989">
        <v>0</v>
      </c>
      <c r="L989">
        <v>0</v>
      </c>
      <c r="M989">
        <v>0</v>
      </c>
      <c r="N989">
        <v>3319.8325199999999</v>
      </c>
      <c r="O989">
        <v>3320.244385</v>
      </c>
    </row>
    <row r="990" spans="1:15" x14ac:dyDescent="0.25">
      <c r="A990">
        <v>986</v>
      </c>
      <c r="B990">
        <v>438.81099999999998</v>
      </c>
      <c r="C990">
        <v>7.1747490000000003</v>
      </c>
      <c r="D990">
        <v>4462.2331880000002</v>
      </c>
      <c r="E990" s="1">
        <f t="shared" si="30"/>
        <v>4.4622331879999999</v>
      </c>
      <c r="F990">
        <v>35.823549</v>
      </c>
      <c r="G990" s="1">
        <f t="shared" si="31"/>
        <v>14.233754783941492</v>
      </c>
      <c r="H990">
        <v>0</v>
      </c>
      <c r="I990">
        <v>0</v>
      </c>
      <c r="J990">
        <v>0</v>
      </c>
      <c r="K990">
        <v>0</v>
      </c>
      <c r="L990">
        <v>0</v>
      </c>
      <c r="M990">
        <v>0</v>
      </c>
      <c r="N990">
        <v>3319.8310550000001</v>
      </c>
      <c r="O990">
        <v>3320.2460940000001</v>
      </c>
    </row>
    <row r="991" spans="1:15" x14ac:dyDescent="0.25">
      <c r="A991">
        <v>987</v>
      </c>
      <c r="B991">
        <v>439.262</v>
      </c>
      <c r="C991">
        <v>7.1828010000000004</v>
      </c>
      <c r="D991">
        <v>4453.1033459999999</v>
      </c>
      <c r="E991" s="1">
        <f t="shared" si="30"/>
        <v>4.4531033459999998</v>
      </c>
      <c r="F991">
        <v>35.832163000000001</v>
      </c>
      <c r="G991" s="1">
        <f t="shared" si="31"/>
        <v>14.261223016184729</v>
      </c>
      <c r="H991">
        <v>0</v>
      </c>
      <c r="I991">
        <v>0</v>
      </c>
      <c r="J991">
        <v>0</v>
      </c>
      <c r="K991">
        <v>0</v>
      </c>
      <c r="L991">
        <v>0</v>
      </c>
      <c r="M991">
        <v>0</v>
      </c>
      <c r="N991">
        <v>3319.8312989999999</v>
      </c>
      <c r="O991">
        <v>3320.2446289999998</v>
      </c>
    </row>
    <row r="992" spans="1:15" x14ac:dyDescent="0.25">
      <c r="A992">
        <v>988</v>
      </c>
      <c r="B992">
        <v>439.71199999999999</v>
      </c>
      <c r="C992">
        <v>7.1879119999999999</v>
      </c>
      <c r="D992">
        <v>4447.2287130000004</v>
      </c>
      <c r="E992" s="1">
        <f t="shared" si="30"/>
        <v>4.4472287130000003</v>
      </c>
      <c r="F992">
        <v>35.838876999999997</v>
      </c>
      <c r="G992" s="1">
        <f t="shared" si="31"/>
        <v>14.282632548490398</v>
      </c>
      <c r="H992">
        <v>0</v>
      </c>
      <c r="I992">
        <v>0</v>
      </c>
      <c r="J992">
        <v>0</v>
      </c>
      <c r="K992">
        <v>0</v>
      </c>
      <c r="L992">
        <v>0</v>
      </c>
      <c r="M992">
        <v>0</v>
      </c>
      <c r="N992">
        <v>3319.83374</v>
      </c>
      <c r="O992">
        <v>3320.2436520000001</v>
      </c>
    </row>
    <row r="993" spans="1:15" x14ac:dyDescent="0.25">
      <c r="A993">
        <v>989</v>
      </c>
      <c r="B993">
        <v>440.14299999999997</v>
      </c>
      <c r="C993">
        <v>7.1965279999999998</v>
      </c>
      <c r="D993">
        <v>4426.781935</v>
      </c>
      <c r="E993" s="1">
        <f t="shared" si="30"/>
        <v>4.4267819350000002</v>
      </c>
      <c r="F993">
        <v>35.847225000000002</v>
      </c>
      <c r="G993" s="1">
        <f t="shared" si="31"/>
        <v>14.309252562742387</v>
      </c>
      <c r="H993">
        <v>0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3319.8291020000001</v>
      </c>
      <c r="O993">
        <v>3320.2451169999999</v>
      </c>
    </row>
    <row r="994" spans="1:15" x14ac:dyDescent="0.25">
      <c r="A994">
        <v>990</v>
      </c>
      <c r="B994">
        <v>440.57400000000001</v>
      </c>
      <c r="C994">
        <v>7.2045389999999996</v>
      </c>
      <c r="D994">
        <v>4420.8055759999997</v>
      </c>
      <c r="E994" s="1">
        <f t="shared" si="30"/>
        <v>4.4208055759999993</v>
      </c>
      <c r="F994">
        <v>35.855229999999999</v>
      </c>
      <c r="G994" s="1">
        <f t="shared" si="31"/>
        <v>14.334778822216137</v>
      </c>
      <c r="H994">
        <v>0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3319.8344729999999</v>
      </c>
      <c r="O994">
        <v>3320.2426759999998</v>
      </c>
    </row>
    <row r="995" spans="1:15" x14ac:dyDescent="0.25">
      <c r="A995">
        <v>991</v>
      </c>
      <c r="B995">
        <v>441.00400000000002</v>
      </c>
      <c r="C995">
        <v>7.2103679999999999</v>
      </c>
      <c r="D995">
        <v>4404.4023779999998</v>
      </c>
      <c r="E995" s="1">
        <f t="shared" si="30"/>
        <v>4.4044023779999995</v>
      </c>
      <c r="F995">
        <v>35.862617</v>
      </c>
      <c r="G995" s="1">
        <f t="shared" si="31"/>
        <v>14.358334409815512</v>
      </c>
      <c r="H995">
        <v>0</v>
      </c>
      <c r="I995">
        <v>0</v>
      </c>
      <c r="J995">
        <v>0</v>
      </c>
      <c r="K995">
        <v>0</v>
      </c>
      <c r="L995">
        <v>0</v>
      </c>
      <c r="M995">
        <v>0</v>
      </c>
      <c r="N995">
        <v>3319.8315429999998</v>
      </c>
      <c r="O995">
        <v>3320.242432</v>
      </c>
    </row>
    <row r="996" spans="1:15" x14ac:dyDescent="0.25">
      <c r="A996">
        <v>992</v>
      </c>
      <c r="B996">
        <v>441.45499999999998</v>
      </c>
      <c r="C996">
        <v>7.218267</v>
      </c>
      <c r="D996">
        <v>4404.2243589999998</v>
      </c>
      <c r="E996" s="1">
        <f t="shared" si="30"/>
        <v>4.4042243589999996</v>
      </c>
      <c r="F996">
        <v>35.871862</v>
      </c>
      <c r="G996" s="1">
        <f t="shared" si="31"/>
        <v>14.387814768195881</v>
      </c>
      <c r="H996">
        <v>0</v>
      </c>
      <c r="I996">
        <v>0</v>
      </c>
      <c r="J996">
        <v>0</v>
      </c>
      <c r="K996">
        <v>0</v>
      </c>
      <c r="L996">
        <v>0</v>
      </c>
      <c r="M996">
        <v>0</v>
      </c>
      <c r="N996">
        <v>3319.8298340000001</v>
      </c>
      <c r="O996">
        <v>3320.2416990000002</v>
      </c>
    </row>
    <row r="997" spans="1:15" x14ac:dyDescent="0.25">
      <c r="A997">
        <v>993</v>
      </c>
      <c r="B997">
        <v>441.90499999999997</v>
      </c>
      <c r="C997">
        <v>7.2265480000000002</v>
      </c>
      <c r="D997">
        <v>4390.0591160000004</v>
      </c>
      <c r="E997" s="1">
        <f t="shared" si="30"/>
        <v>4.3900591160000006</v>
      </c>
      <c r="F997">
        <v>35.877349000000002</v>
      </c>
      <c r="G997" s="1">
        <f t="shared" si="31"/>
        <v>14.405311655857673</v>
      </c>
      <c r="H997">
        <v>0</v>
      </c>
      <c r="I997">
        <v>0</v>
      </c>
      <c r="J997">
        <v>0</v>
      </c>
      <c r="K997">
        <v>0</v>
      </c>
      <c r="L997">
        <v>0</v>
      </c>
      <c r="M997">
        <v>0</v>
      </c>
      <c r="N997">
        <v>3319.8315429999998</v>
      </c>
      <c r="O997">
        <v>3320.2392580000001</v>
      </c>
    </row>
    <row r="998" spans="1:15" x14ac:dyDescent="0.25">
      <c r="A998">
        <v>994</v>
      </c>
      <c r="B998">
        <v>442.35599999999999</v>
      </c>
      <c r="C998">
        <v>7.2341160000000002</v>
      </c>
      <c r="D998">
        <v>4381.4378999999999</v>
      </c>
      <c r="E998" s="1">
        <f t="shared" si="30"/>
        <v>4.3814378999999999</v>
      </c>
      <c r="F998">
        <v>35.885353000000002</v>
      </c>
      <c r="G998" s="1">
        <f t="shared" si="31"/>
        <v>14.430834726542002</v>
      </c>
      <c r="H998">
        <v>0</v>
      </c>
      <c r="I998">
        <v>0</v>
      </c>
      <c r="J998">
        <v>0</v>
      </c>
      <c r="K998">
        <v>0</v>
      </c>
      <c r="L998">
        <v>0</v>
      </c>
      <c r="M998">
        <v>0</v>
      </c>
      <c r="N998">
        <v>3319.8317870000001</v>
      </c>
      <c r="O998">
        <v>3320.2404790000001</v>
      </c>
    </row>
    <row r="999" spans="1:15" x14ac:dyDescent="0.25">
      <c r="A999">
        <v>995</v>
      </c>
      <c r="B999">
        <v>442.78699999999998</v>
      </c>
      <c r="C999">
        <v>7.2407430000000002</v>
      </c>
      <c r="D999">
        <v>4378.5132990000002</v>
      </c>
      <c r="E999" s="1">
        <f t="shared" si="30"/>
        <v>4.3785132989999997</v>
      </c>
      <c r="F999">
        <v>35.893180000000001</v>
      </c>
      <c r="G999" s="1">
        <f t="shared" si="31"/>
        <v>14.455793381495312</v>
      </c>
      <c r="H999">
        <v>0</v>
      </c>
      <c r="I999">
        <v>0</v>
      </c>
      <c r="J999">
        <v>0</v>
      </c>
      <c r="K999">
        <v>0</v>
      </c>
      <c r="L999">
        <v>0</v>
      </c>
      <c r="M999">
        <v>0</v>
      </c>
      <c r="N999">
        <v>3319.8308109999998</v>
      </c>
      <c r="O999">
        <v>3320.241211</v>
      </c>
    </row>
    <row r="1000" spans="1:15" x14ac:dyDescent="0.25">
      <c r="A1000">
        <v>996</v>
      </c>
      <c r="B1000">
        <v>443.23700000000002</v>
      </c>
      <c r="C1000">
        <v>7.2497360000000004</v>
      </c>
      <c r="D1000">
        <v>4363.2290789999997</v>
      </c>
      <c r="E1000" s="1">
        <f t="shared" si="30"/>
        <v>4.3632290789999999</v>
      </c>
      <c r="F1000">
        <v>35.901031000000003</v>
      </c>
      <c r="G1000" s="1">
        <f t="shared" si="31"/>
        <v>14.480828567395207</v>
      </c>
      <c r="H1000">
        <v>0</v>
      </c>
      <c r="I1000">
        <v>0</v>
      </c>
      <c r="J1000">
        <v>0</v>
      </c>
      <c r="K1000">
        <v>0</v>
      </c>
      <c r="L1000">
        <v>0</v>
      </c>
      <c r="M1000">
        <v>0</v>
      </c>
      <c r="N1000">
        <v>3319.829346</v>
      </c>
      <c r="O1000">
        <v>3320.2387699999999</v>
      </c>
    </row>
    <row r="1001" spans="1:15" x14ac:dyDescent="0.25">
      <c r="A1001">
        <v>997</v>
      </c>
      <c r="B1001">
        <v>443.678</v>
      </c>
      <c r="C1001">
        <v>7.2574160000000001</v>
      </c>
      <c r="D1001">
        <v>4350.9711850000003</v>
      </c>
      <c r="E1001" s="1">
        <f t="shared" si="30"/>
        <v>4.3509711850000006</v>
      </c>
      <c r="F1001">
        <v>35.909785999999997</v>
      </c>
      <c r="G1001" s="1">
        <f t="shared" si="31"/>
        <v>14.508746418949585</v>
      </c>
      <c r="H1001">
        <v>0</v>
      </c>
      <c r="I1001">
        <v>0</v>
      </c>
      <c r="J1001">
        <v>0</v>
      </c>
      <c r="K1001">
        <v>0</v>
      </c>
      <c r="L1001">
        <v>0</v>
      </c>
      <c r="M1001">
        <v>0</v>
      </c>
      <c r="N1001">
        <v>3319.8315429999998</v>
      </c>
      <c r="O1001">
        <v>3320.2426759999998</v>
      </c>
    </row>
    <row r="1002" spans="1:15" x14ac:dyDescent="0.25">
      <c r="A1002">
        <v>998</v>
      </c>
      <c r="B1002">
        <v>444.12900000000002</v>
      </c>
      <c r="C1002">
        <v>7.2627819999999996</v>
      </c>
      <c r="D1002">
        <v>4343.240065</v>
      </c>
      <c r="E1002" s="1">
        <f t="shared" si="30"/>
        <v>4.3432400649999998</v>
      </c>
      <c r="F1002">
        <v>35.916437000000002</v>
      </c>
      <c r="G1002" s="1">
        <f t="shared" si="31"/>
        <v>14.52995505752051</v>
      </c>
      <c r="H1002">
        <v>0</v>
      </c>
      <c r="I1002">
        <v>0</v>
      </c>
      <c r="J1002">
        <v>0</v>
      </c>
      <c r="K1002">
        <v>0</v>
      </c>
      <c r="L1002">
        <v>0</v>
      </c>
      <c r="M1002">
        <v>0</v>
      </c>
      <c r="N1002">
        <v>3319.8330080000001</v>
      </c>
      <c r="O1002">
        <v>3320.2409670000002</v>
      </c>
    </row>
    <row r="1003" spans="1:15" x14ac:dyDescent="0.25">
      <c r="A1003">
        <v>999</v>
      </c>
      <c r="B1003">
        <v>444.56900000000002</v>
      </c>
      <c r="C1003">
        <v>7.2705539999999997</v>
      </c>
      <c r="D1003">
        <v>4335.7123959999999</v>
      </c>
      <c r="E1003" s="1">
        <f t="shared" si="30"/>
        <v>4.3357123959999999</v>
      </c>
      <c r="F1003">
        <v>35.924892</v>
      </c>
      <c r="G1003" s="1">
        <f t="shared" si="31"/>
        <v>14.556916272242646</v>
      </c>
      <c r="H1003">
        <v>0</v>
      </c>
      <c r="I1003">
        <v>0</v>
      </c>
      <c r="J1003">
        <v>0</v>
      </c>
      <c r="K1003">
        <v>0</v>
      </c>
      <c r="L1003">
        <v>0</v>
      </c>
      <c r="M1003">
        <v>0</v>
      </c>
      <c r="N1003">
        <v>3319.8315429999998</v>
      </c>
      <c r="O1003">
        <v>3320.2414549999999</v>
      </c>
    </row>
    <row r="1004" spans="1:15" x14ac:dyDescent="0.25">
      <c r="A1004">
        <v>1000</v>
      </c>
      <c r="B1004">
        <v>444.99</v>
      </c>
      <c r="C1004">
        <v>7.2793939999999999</v>
      </c>
      <c r="D1004">
        <v>4325.5907319999997</v>
      </c>
      <c r="E1004" s="1">
        <f t="shared" si="30"/>
        <v>4.3255907319999993</v>
      </c>
      <c r="F1004">
        <v>35.932445999999999</v>
      </c>
      <c r="G1004" s="1">
        <f t="shared" si="31"/>
        <v>14.581004387678604</v>
      </c>
      <c r="H1004">
        <v>0</v>
      </c>
      <c r="I1004">
        <v>0</v>
      </c>
      <c r="J1004">
        <v>0</v>
      </c>
      <c r="K1004">
        <v>0</v>
      </c>
      <c r="L1004">
        <v>0</v>
      </c>
      <c r="M1004">
        <v>0</v>
      </c>
      <c r="N1004">
        <v>3319.8310550000001</v>
      </c>
      <c r="O1004">
        <v>3320.241211</v>
      </c>
    </row>
    <row r="1005" spans="1:15" x14ac:dyDescent="0.25">
      <c r="A1005">
        <v>1001</v>
      </c>
      <c r="B1005">
        <v>445.45100000000002</v>
      </c>
      <c r="C1005">
        <v>7.2850700000000002</v>
      </c>
      <c r="D1005">
        <v>4311.5780779999996</v>
      </c>
      <c r="E1005" s="1">
        <f t="shared" si="30"/>
        <v>4.3115780779999993</v>
      </c>
      <c r="F1005">
        <v>35.938892000000003</v>
      </c>
      <c r="G1005" s="1">
        <f t="shared" si="31"/>
        <v>14.60155932441414</v>
      </c>
      <c r="H1005">
        <v>0</v>
      </c>
      <c r="I1005">
        <v>0</v>
      </c>
      <c r="J1005">
        <v>0</v>
      </c>
      <c r="K1005">
        <v>0</v>
      </c>
      <c r="L1005">
        <v>0</v>
      </c>
      <c r="M1005">
        <v>0</v>
      </c>
      <c r="N1005">
        <v>3319.8322750000002</v>
      </c>
      <c r="O1005">
        <v>3320.2409670000002</v>
      </c>
    </row>
    <row r="1006" spans="1:15" x14ac:dyDescent="0.25">
      <c r="A1006">
        <v>1002</v>
      </c>
      <c r="B1006">
        <v>445.88099999999997</v>
      </c>
      <c r="C1006">
        <v>7.2930710000000003</v>
      </c>
      <c r="D1006">
        <v>4298.0486179999998</v>
      </c>
      <c r="E1006" s="1">
        <f t="shared" si="30"/>
        <v>4.2980486180000002</v>
      </c>
      <c r="F1006">
        <v>35.945791</v>
      </c>
      <c r="G1006" s="1">
        <f t="shared" si="31"/>
        <v>14.623558782766352</v>
      </c>
      <c r="H1006">
        <v>0</v>
      </c>
      <c r="I1006">
        <v>0</v>
      </c>
      <c r="J1006">
        <v>0</v>
      </c>
      <c r="K1006">
        <v>0</v>
      </c>
      <c r="L1006">
        <v>0</v>
      </c>
      <c r="M1006">
        <v>0</v>
      </c>
      <c r="N1006">
        <v>3319.828125</v>
      </c>
      <c r="O1006">
        <v>3320.2409670000002</v>
      </c>
    </row>
    <row r="1007" spans="1:15" x14ac:dyDescent="0.25">
      <c r="A1007">
        <v>1003</v>
      </c>
      <c r="B1007">
        <v>446.30200000000002</v>
      </c>
      <c r="C1007">
        <v>7.3017019999999997</v>
      </c>
      <c r="D1007">
        <v>4284.5191590000004</v>
      </c>
      <c r="E1007" s="1">
        <f t="shared" si="30"/>
        <v>4.2845191590000002</v>
      </c>
      <c r="F1007">
        <v>35.951734999999999</v>
      </c>
      <c r="G1007" s="1">
        <f t="shared" si="31"/>
        <v>14.642512947202604</v>
      </c>
      <c r="H1007">
        <v>0</v>
      </c>
      <c r="I1007">
        <v>0</v>
      </c>
      <c r="J1007">
        <v>0</v>
      </c>
      <c r="K1007">
        <v>0</v>
      </c>
      <c r="L1007">
        <v>0</v>
      </c>
      <c r="M1007">
        <v>0</v>
      </c>
      <c r="N1007">
        <v>3319.8298340000001</v>
      </c>
      <c r="O1007">
        <v>3320.2407229999999</v>
      </c>
    </row>
    <row r="1008" spans="1:15" x14ac:dyDescent="0.25">
      <c r="A1008">
        <v>1004</v>
      </c>
      <c r="B1008">
        <v>446.762</v>
      </c>
      <c r="C1008">
        <v>7.3095299999999996</v>
      </c>
      <c r="D1008">
        <v>4270.1250339999997</v>
      </c>
      <c r="E1008" s="1">
        <f t="shared" si="30"/>
        <v>4.2701250339999994</v>
      </c>
      <c r="F1008">
        <v>35.960552999999997</v>
      </c>
      <c r="G1008" s="1">
        <f t="shared" si="31"/>
        <v>14.670631692491767</v>
      </c>
      <c r="H1008">
        <v>0</v>
      </c>
      <c r="I1008">
        <v>0</v>
      </c>
      <c r="J1008">
        <v>0</v>
      </c>
      <c r="K1008">
        <v>0</v>
      </c>
      <c r="L1008">
        <v>0</v>
      </c>
      <c r="M1008">
        <v>0</v>
      </c>
      <c r="N1008">
        <v>3319.8283689999998</v>
      </c>
      <c r="O1008">
        <v>3320.2382809999999</v>
      </c>
    </row>
    <row r="1009" spans="1:15" x14ac:dyDescent="0.25">
      <c r="A1009">
        <v>1005</v>
      </c>
      <c r="B1009">
        <v>447.21300000000002</v>
      </c>
      <c r="C1009">
        <v>7.3149420000000003</v>
      </c>
      <c r="D1009">
        <v>4258.8589620000002</v>
      </c>
      <c r="E1009" s="1">
        <f t="shared" si="30"/>
        <v>4.2588589620000006</v>
      </c>
      <c r="F1009">
        <v>35.968513000000002</v>
      </c>
      <c r="G1009" s="1">
        <f t="shared" si="31"/>
        <v>14.696014456440707</v>
      </c>
      <c r="H1009">
        <v>0</v>
      </c>
      <c r="I1009">
        <v>0</v>
      </c>
      <c r="J1009">
        <v>0</v>
      </c>
      <c r="K1009">
        <v>0</v>
      </c>
      <c r="L1009">
        <v>0</v>
      </c>
      <c r="M1009">
        <v>0</v>
      </c>
      <c r="N1009">
        <v>3319.8332519999999</v>
      </c>
      <c r="O1009">
        <v>3320.2402339999999</v>
      </c>
    </row>
    <row r="1010" spans="1:15" x14ac:dyDescent="0.25">
      <c r="A1010">
        <v>1006</v>
      </c>
      <c r="B1010">
        <v>447.64400000000001</v>
      </c>
      <c r="C1010">
        <v>7.3233090000000001</v>
      </c>
      <c r="D1010">
        <v>4248.1269469999997</v>
      </c>
      <c r="E1010" s="1">
        <f t="shared" si="30"/>
        <v>4.2481269469999994</v>
      </c>
      <c r="F1010">
        <v>35.977580000000003</v>
      </c>
      <c r="G1010" s="1">
        <f t="shared" si="31"/>
        <v>14.724927210300635</v>
      </c>
      <c r="H1010">
        <v>0</v>
      </c>
      <c r="I1010">
        <v>0</v>
      </c>
      <c r="J1010">
        <v>0</v>
      </c>
      <c r="K1010">
        <v>0</v>
      </c>
      <c r="L1010">
        <v>0</v>
      </c>
      <c r="M1010">
        <v>0</v>
      </c>
      <c r="N1010">
        <v>3319.8308109999998</v>
      </c>
      <c r="O1010">
        <v>3320.2438959999999</v>
      </c>
    </row>
    <row r="1011" spans="1:15" x14ac:dyDescent="0.25">
      <c r="A1011">
        <v>1007</v>
      </c>
      <c r="B1011">
        <v>448.10399999999998</v>
      </c>
      <c r="C1011">
        <v>7.3316249999999998</v>
      </c>
      <c r="D1011">
        <v>4228.9008720000002</v>
      </c>
      <c r="E1011" s="1">
        <f t="shared" si="30"/>
        <v>4.2289008720000005</v>
      </c>
      <c r="F1011">
        <v>35.985311000000003</v>
      </c>
      <c r="G1011" s="1">
        <f t="shared" si="31"/>
        <v>14.749579741467628</v>
      </c>
      <c r="H1011">
        <v>0</v>
      </c>
      <c r="I1011">
        <v>0</v>
      </c>
      <c r="J1011">
        <v>0</v>
      </c>
      <c r="K1011">
        <v>0</v>
      </c>
      <c r="L1011">
        <v>0</v>
      </c>
      <c r="M1011">
        <v>0</v>
      </c>
      <c r="N1011">
        <v>3319.829346</v>
      </c>
      <c r="O1011">
        <v>3320.241211</v>
      </c>
    </row>
    <row r="1012" spans="1:15" x14ac:dyDescent="0.25">
      <c r="A1012">
        <v>1008</v>
      </c>
      <c r="B1012">
        <v>448.55500000000001</v>
      </c>
      <c r="C1012">
        <v>7.337332</v>
      </c>
      <c r="D1012">
        <v>4212.5485369999997</v>
      </c>
      <c r="E1012" s="1">
        <f t="shared" si="30"/>
        <v>4.212548537</v>
      </c>
      <c r="F1012">
        <v>35.993214000000002</v>
      </c>
      <c r="G1012" s="1">
        <f t="shared" si="31"/>
        <v>14.774780744418422</v>
      </c>
      <c r="H1012">
        <v>0</v>
      </c>
      <c r="I1012">
        <v>0</v>
      </c>
      <c r="J1012">
        <v>0</v>
      </c>
      <c r="K1012">
        <v>0</v>
      </c>
      <c r="L1012">
        <v>0</v>
      </c>
      <c r="M1012">
        <v>0</v>
      </c>
      <c r="N1012">
        <v>3319.8317870000001</v>
      </c>
      <c r="O1012">
        <v>3320.241211</v>
      </c>
    </row>
    <row r="1013" spans="1:15" x14ac:dyDescent="0.25">
      <c r="A1013">
        <v>1009</v>
      </c>
      <c r="B1013">
        <v>449.00599999999997</v>
      </c>
      <c r="C1013">
        <v>7.3453419999999996</v>
      </c>
      <c r="D1013">
        <v>4187.6512789999997</v>
      </c>
      <c r="E1013" s="1">
        <f t="shared" si="30"/>
        <v>4.1876512789999998</v>
      </c>
      <c r="F1013">
        <v>36.002699999999997</v>
      </c>
      <c r="G1013" s="1">
        <f t="shared" si="31"/>
        <v>14.805029601054059</v>
      </c>
      <c r="H1013">
        <v>0</v>
      </c>
      <c r="I1013">
        <v>0</v>
      </c>
      <c r="J1013">
        <v>0</v>
      </c>
      <c r="K1013">
        <v>0</v>
      </c>
      <c r="L1013">
        <v>0</v>
      </c>
      <c r="M1013">
        <v>0</v>
      </c>
      <c r="N1013">
        <v>3319.828857</v>
      </c>
      <c r="O1013">
        <v>3320.2404790000001</v>
      </c>
    </row>
    <row r="1014" spans="1:15" x14ac:dyDescent="0.25">
      <c r="A1014">
        <v>1010</v>
      </c>
      <c r="B1014">
        <v>449.50599999999997</v>
      </c>
      <c r="C1014">
        <v>7.3532669999999998</v>
      </c>
      <c r="D1014">
        <v>4173.714919</v>
      </c>
      <c r="E1014" s="1">
        <f t="shared" si="30"/>
        <v>4.173714919</v>
      </c>
      <c r="F1014">
        <v>36.012808</v>
      </c>
      <c r="G1014" s="1">
        <f t="shared" si="31"/>
        <v>14.837261884721869</v>
      </c>
      <c r="H1014">
        <v>0</v>
      </c>
      <c r="I1014">
        <v>0</v>
      </c>
      <c r="J1014">
        <v>0</v>
      </c>
      <c r="K1014">
        <v>0</v>
      </c>
      <c r="L1014">
        <v>0</v>
      </c>
      <c r="M1014">
        <v>0</v>
      </c>
      <c r="N1014">
        <v>3319.8283689999998</v>
      </c>
      <c r="O1014">
        <v>3320.2409670000002</v>
      </c>
    </row>
    <row r="1015" spans="1:15" x14ac:dyDescent="0.25">
      <c r="A1015">
        <v>1011</v>
      </c>
      <c r="B1015">
        <v>450.00700000000001</v>
      </c>
      <c r="C1015">
        <v>7.3615979999999999</v>
      </c>
      <c r="D1015">
        <v>4161.4315930000002</v>
      </c>
      <c r="E1015" s="1">
        <f t="shared" si="30"/>
        <v>4.1614315930000005</v>
      </c>
      <c r="F1015">
        <v>36.021639999999998</v>
      </c>
      <c r="G1015" s="1">
        <f t="shared" si="31"/>
        <v>14.865425273063209</v>
      </c>
      <c r="H1015">
        <v>0</v>
      </c>
      <c r="I1015">
        <v>0</v>
      </c>
      <c r="J1015">
        <v>0</v>
      </c>
      <c r="K1015">
        <v>0</v>
      </c>
      <c r="L1015">
        <v>0</v>
      </c>
      <c r="M1015">
        <v>0</v>
      </c>
      <c r="N1015">
        <v>3319.8310550000001</v>
      </c>
      <c r="O1015">
        <v>3320.2387699999999</v>
      </c>
    </row>
    <row r="1016" spans="1:15" x14ac:dyDescent="0.25">
      <c r="A1016">
        <v>1012</v>
      </c>
      <c r="B1016">
        <v>450.51799999999997</v>
      </c>
      <c r="C1016">
        <v>7.3710129999999996</v>
      </c>
      <c r="D1016">
        <v>4147.6986829999996</v>
      </c>
      <c r="E1016" s="1">
        <f t="shared" si="30"/>
        <v>4.1476986829999998</v>
      </c>
      <c r="F1016">
        <v>36.029434000000002</v>
      </c>
      <c r="G1016" s="1">
        <f t="shared" si="31"/>
        <v>14.890278697964973</v>
      </c>
      <c r="H1016">
        <v>0</v>
      </c>
      <c r="I1016">
        <v>0</v>
      </c>
      <c r="J1016">
        <v>0</v>
      </c>
      <c r="K1016">
        <v>0</v>
      </c>
      <c r="L1016">
        <v>0</v>
      </c>
      <c r="M1016">
        <v>0</v>
      </c>
      <c r="N1016">
        <v>3319.8295899999998</v>
      </c>
      <c r="O1016">
        <v>3320.2407229999999</v>
      </c>
    </row>
    <row r="1017" spans="1:15" x14ac:dyDescent="0.25">
      <c r="A1017">
        <v>1013</v>
      </c>
      <c r="B1017">
        <v>451.01900000000001</v>
      </c>
      <c r="C1017">
        <v>7.3788910000000003</v>
      </c>
      <c r="D1017">
        <v>4134.3981050000002</v>
      </c>
      <c r="E1017" s="1">
        <f t="shared" si="30"/>
        <v>4.1343981049999998</v>
      </c>
      <c r="F1017">
        <v>36.038507000000003</v>
      </c>
      <c r="G1017" s="1">
        <f t="shared" si="31"/>
        <v>14.919210584561554</v>
      </c>
      <c r="H1017">
        <v>0</v>
      </c>
      <c r="I1017">
        <v>0</v>
      </c>
      <c r="J1017">
        <v>0</v>
      </c>
      <c r="K1017">
        <v>0</v>
      </c>
      <c r="L1017">
        <v>0</v>
      </c>
      <c r="M1017">
        <v>0</v>
      </c>
      <c r="N1017">
        <v>3319.8303219999998</v>
      </c>
      <c r="O1017">
        <v>3320.2409670000002</v>
      </c>
    </row>
    <row r="1018" spans="1:15" x14ac:dyDescent="0.25">
      <c r="A1018">
        <v>1014</v>
      </c>
      <c r="B1018">
        <v>451.50900000000001</v>
      </c>
      <c r="C1018">
        <v>7.3863219999999998</v>
      </c>
      <c r="D1018">
        <v>4121.758742</v>
      </c>
      <c r="E1018" s="1">
        <f t="shared" si="30"/>
        <v>4.1217587419999999</v>
      </c>
      <c r="F1018">
        <v>36.047916000000001</v>
      </c>
      <c r="G1018" s="1">
        <f t="shared" si="31"/>
        <v>14.949213904410243</v>
      </c>
      <c r="H1018">
        <v>0</v>
      </c>
      <c r="I1018">
        <v>0</v>
      </c>
      <c r="J1018">
        <v>0</v>
      </c>
      <c r="K1018">
        <v>0</v>
      </c>
      <c r="L1018">
        <v>0</v>
      </c>
      <c r="M1018">
        <v>0</v>
      </c>
      <c r="N1018">
        <v>3319.828857</v>
      </c>
      <c r="O1018">
        <v>3320.241211</v>
      </c>
    </row>
    <row r="1019" spans="1:15" x14ac:dyDescent="0.25">
      <c r="A1019">
        <v>1015</v>
      </c>
      <c r="B1019">
        <v>451.99</v>
      </c>
      <c r="C1019">
        <v>7.3970589999999996</v>
      </c>
      <c r="D1019">
        <v>4088.9014830000001</v>
      </c>
      <c r="E1019" s="1">
        <f t="shared" si="30"/>
        <v>4.0889014829999999</v>
      </c>
      <c r="F1019">
        <v>36.057752000000001</v>
      </c>
      <c r="G1019" s="1">
        <f t="shared" si="31"/>
        <v>14.980578837350151</v>
      </c>
      <c r="H1019">
        <v>0</v>
      </c>
      <c r="I1019">
        <v>0</v>
      </c>
      <c r="J1019">
        <v>0</v>
      </c>
      <c r="K1019">
        <v>0</v>
      </c>
      <c r="L1019">
        <v>0</v>
      </c>
      <c r="M1019">
        <v>0</v>
      </c>
      <c r="N1019">
        <v>3319.828857</v>
      </c>
      <c r="O1019">
        <v>3320.2407229999999</v>
      </c>
    </row>
    <row r="1020" spans="1:15" x14ac:dyDescent="0.25">
      <c r="A1020">
        <v>1016</v>
      </c>
      <c r="B1020">
        <v>452.49099999999999</v>
      </c>
      <c r="C1020">
        <v>7.4046630000000002</v>
      </c>
      <c r="D1020">
        <v>4064.9960470000001</v>
      </c>
      <c r="E1020" s="1">
        <f t="shared" si="30"/>
        <v>4.0649960470000002</v>
      </c>
      <c r="F1020">
        <v>36.065838999999997</v>
      </c>
      <c r="G1020" s="1">
        <f t="shared" si="31"/>
        <v>15.006366577558055</v>
      </c>
      <c r="H1020">
        <v>0</v>
      </c>
      <c r="I1020">
        <v>0</v>
      </c>
      <c r="J1020">
        <v>0</v>
      </c>
      <c r="K1020">
        <v>0</v>
      </c>
      <c r="L1020">
        <v>0</v>
      </c>
      <c r="M1020">
        <v>0</v>
      </c>
      <c r="N1020">
        <v>3319.8291020000001</v>
      </c>
      <c r="O1020">
        <v>3320.2404790000001</v>
      </c>
    </row>
    <row r="1021" spans="1:15" x14ac:dyDescent="0.25">
      <c r="A1021">
        <v>1017</v>
      </c>
      <c r="B1021">
        <v>452.99099999999999</v>
      </c>
      <c r="C1021">
        <v>7.4131369999999999</v>
      </c>
      <c r="D1021">
        <v>4039.5138689999999</v>
      </c>
      <c r="E1021" s="1">
        <f t="shared" si="30"/>
        <v>4.0395138690000003</v>
      </c>
      <c r="F1021">
        <v>36.075834</v>
      </c>
      <c r="G1021" s="1">
        <f t="shared" si="31"/>
        <v>15.038238528019093</v>
      </c>
      <c r="H1021">
        <v>0</v>
      </c>
      <c r="I1021">
        <v>0</v>
      </c>
      <c r="J1021">
        <v>0</v>
      </c>
      <c r="K1021">
        <v>0</v>
      </c>
      <c r="L1021">
        <v>0</v>
      </c>
      <c r="M1021">
        <v>0</v>
      </c>
      <c r="N1021">
        <v>3319.8291020000001</v>
      </c>
      <c r="O1021">
        <v>3320.241943</v>
      </c>
    </row>
    <row r="1022" spans="1:15" x14ac:dyDescent="0.25">
      <c r="A1022">
        <v>1018</v>
      </c>
      <c r="B1022">
        <v>453.49200000000002</v>
      </c>
      <c r="C1022">
        <v>7.4216360000000003</v>
      </c>
      <c r="D1022">
        <v>4024.305942</v>
      </c>
      <c r="E1022" s="1">
        <f t="shared" si="30"/>
        <v>4.0243059419999998</v>
      </c>
      <c r="F1022">
        <v>36.084511999999997</v>
      </c>
      <c r="G1022" s="1">
        <f t="shared" si="31"/>
        <v>15.065910842786522</v>
      </c>
      <c r="H1022">
        <v>0</v>
      </c>
      <c r="I1022">
        <v>0</v>
      </c>
      <c r="J1022">
        <v>0</v>
      </c>
      <c r="K1022">
        <v>0</v>
      </c>
      <c r="L1022">
        <v>0</v>
      </c>
      <c r="M1022">
        <v>0</v>
      </c>
      <c r="N1022">
        <v>3319.826904</v>
      </c>
      <c r="O1022">
        <v>3320.2392580000001</v>
      </c>
    </row>
    <row r="1023" spans="1:15" x14ac:dyDescent="0.25">
      <c r="A1023">
        <v>1019</v>
      </c>
      <c r="B1023">
        <v>454.00299999999999</v>
      </c>
      <c r="C1023">
        <v>7.4295559999999998</v>
      </c>
      <c r="D1023">
        <v>4008.741978</v>
      </c>
      <c r="E1023" s="1">
        <f t="shared" si="30"/>
        <v>4.0087419779999998</v>
      </c>
      <c r="F1023">
        <v>36.094551000000003</v>
      </c>
      <c r="G1023" s="1">
        <f t="shared" si="31"/>
        <v>15.09792309998295</v>
      </c>
      <c r="H1023">
        <v>0</v>
      </c>
      <c r="I1023">
        <v>0</v>
      </c>
      <c r="J1023">
        <v>0</v>
      </c>
      <c r="K1023">
        <v>0</v>
      </c>
      <c r="L1023">
        <v>0</v>
      </c>
      <c r="M1023">
        <v>0</v>
      </c>
      <c r="N1023">
        <v>3319.828125</v>
      </c>
      <c r="O1023">
        <v>3320.2392580000001</v>
      </c>
    </row>
    <row r="1024" spans="1:15" x14ac:dyDescent="0.25">
      <c r="A1024">
        <v>1020</v>
      </c>
      <c r="B1024">
        <v>454.50400000000002</v>
      </c>
      <c r="C1024">
        <v>7.4376579999999999</v>
      </c>
      <c r="D1024">
        <v>3995.0599299999999</v>
      </c>
      <c r="E1024" s="1">
        <f t="shared" si="30"/>
        <v>3.99505993</v>
      </c>
      <c r="F1024">
        <v>36.103591999999999</v>
      </c>
      <c r="G1024" s="1">
        <f t="shared" si="31"/>
        <v>15.126752945317378</v>
      </c>
      <c r="H1024">
        <v>0</v>
      </c>
      <c r="I1024">
        <v>0</v>
      </c>
      <c r="J1024">
        <v>0</v>
      </c>
      <c r="K1024">
        <v>0</v>
      </c>
      <c r="L1024">
        <v>0</v>
      </c>
      <c r="M1024">
        <v>0</v>
      </c>
      <c r="N1024">
        <v>3319.828857</v>
      </c>
      <c r="O1024">
        <v>3320.2409670000002</v>
      </c>
    </row>
    <row r="1025" spans="1:15" x14ac:dyDescent="0.25">
      <c r="A1025">
        <v>1021</v>
      </c>
      <c r="B1025">
        <v>455.00400000000002</v>
      </c>
      <c r="C1025">
        <v>7.4462489999999999</v>
      </c>
      <c r="D1025">
        <v>3981.3524510000002</v>
      </c>
      <c r="E1025" s="1">
        <f t="shared" si="30"/>
        <v>3.9813524510000002</v>
      </c>
      <c r="F1025">
        <v>36.112175000000001</v>
      </c>
      <c r="G1025" s="1">
        <f t="shared" si="31"/>
        <v>15.154122325087968</v>
      </c>
      <c r="H1025">
        <v>0</v>
      </c>
      <c r="I1025">
        <v>0</v>
      </c>
      <c r="J1025">
        <v>0</v>
      </c>
      <c r="K1025">
        <v>0</v>
      </c>
      <c r="L1025">
        <v>0</v>
      </c>
      <c r="M1025">
        <v>0</v>
      </c>
      <c r="N1025">
        <v>3319.8247070000002</v>
      </c>
      <c r="O1025">
        <v>3320.2385250000002</v>
      </c>
    </row>
    <row r="1026" spans="1:15" x14ac:dyDescent="0.25">
      <c r="A1026">
        <v>1022</v>
      </c>
      <c r="B1026">
        <v>455.505</v>
      </c>
      <c r="C1026">
        <v>7.4544629999999996</v>
      </c>
      <c r="D1026">
        <v>3956.6586440000001</v>
      </c>
      <c r="E1026" s="1">
        <f t="shared" si="30"/>
        <v>3.956658644</v>
      </c>
      <c r="F1026">
        <v>36.121076000000002</v>
      </c>
      <c r="G1026" s="1">
        <f t="shared" si="31"/>
        <v>15.182505739900719</v>
      </c>
      <c r="H1026">
        <v>0</v>
      </c>
      <c r="I1026">
        <v>0</v>
      </c>
      <c r="J1026">
        <v>0</v>
      </c>
      <c r="K1026">
        <v>0</v>
      </c>
      <c r="L1026">
        <v>0</v>
      </c>
      <c r="M1026">
        <v>0</v>
      </c>
      <c r="N1026">
        <v>3319.8254390000002</v>
      </c>
      <c r="O1026">
        <v>3320.2387699999999</v>
      </c>
    </row>
    <row r="1027" spans="1:15" x14ac:dyDescent="0.25">
      <c r="A1027">
        <v>1023</v>
      </c>
      <c r="B1027">
        <v>455.98599999999999</v>
      </c>
      <c r="C1027">
        <v>7.4623929999999996</v>
      </c>
      <c r="D1027">
        <v>3941.0438170000002</v>
      </c>
      <c r="E1027" s="1">
        <f t="shared" si="30"/>
        <v>3.9410438170000002</v>
      </c>
      <c r="F1027">
        <v>36.129601999999998</v>
      </c>
      <c r="G1027" s="1">
        <f t="shared" si="31"/>
        <v>15.20969335867315</v>
      </c>
      <c r="H1027">
        <v>0</v>
      </c>
      <c r="I1027">
        <v>0</v>
      </c>
      <c r="J1027">
        <v>0</v>
      </c>
      <c r="K1027">
        <v>0</v>
      </c>
      <c r="L1027">
        <v>0</v>
      </c>
      <c r="M1027">
        <v>0</v>
      </c>
      <c r="N1027">
        <v>3319.8256839999999</v>
      </c>
      <c r="O1027">
        <v>3320.2402339999999</v>
      </c>
    </row>
    <row r="1028" spans="1:15" x14ac:dyDescent="0.25">
      <c r="A1028">
        <v>1024</v>
      </c>
      <c r="B1028">
        <v>456.48599999999999</v>
      </c>
      <c r="C1028">
        <v>7.4710239999999999</v>
      </c>
      <c r="D1028">
        <v>3924.9457940000002</v>
      </c>
      <c r="E1028" s="1">
        <f t="shared" ref="E1028:E1091" si="32">D1028/1000</f>
        <v>3.9249457940000001</v>
      </c>
      <c r="F1028">
        <v>36.139831999999998</v>
      </c>
      <c r="G1028" s="1">
        <f t="shared" si="31"/>
        <v>15.242314674652761</v>
      </c>
      <c r="H1028">
        <v>0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3319.8286130000001</v>
      </c>
      <c r="O1028">
        <v>3320.2385250000002</v>
      </c>
    </row>
    <row r="1029" spans="1:15" x14ac:dyDescent="0.25">
      <c r="A1029">
        <v>1025</v>
      </c>
      <c r="B1029">
        <v>456.98700000000002</v>
      </c>
      <c r="C1029">
        <v>7.4794109999999998</v>
      </c>
      <c r="D1029">
        <v>3900.3282810000001</v>
      </c>
      <c r="E1029" s="1">
        <f t="shared" si="32"/>
        <v>3.9003282810000002</v>
      </c>
      <c r="F1029">
        <v>36.148612</v>
      </c>
      <c r="G1029" s="1">
        <f t="shared" ref="G1029:G1092" si="33">((F1029/$F$4)*100)-100</f>
        <v>15.270312245943174</v>
      </c>
      <c r="H1029">
        <v>0</v>
      </c>
      <c r="I1029">
        <v>0</v>
      </c>
      <c r="J1029">
        <v>0</v>
      </c>
      <c r="K1029">
        <v>0</v>
      </c>
      <c r="L1029">
        <v>0</v>
      </c>
      <c r="M1029">
        <v>0</v>
      </c>
      <c r="N1029">
        <v>3319.8264159999999</v>
      </c>
      <c r="O1029">
        <v>3320.2373050000001</v>
      </c>
    </row>
    <row r="1030" spans="1:15" x14ac:dyDescent="0.25">
      <c r="A1030">
        <v>1026</v>
      </c>
      <c r="B1030">
        <v>457.488</v>
      </c>
      <c r="C1030">
        <v>7.4877729999999998</v>
      </c>
      <c r="D1030">
        <v>3884.6880219999998</v>
      </c>
      <c r="E1030" s="1">
        <f t="shared" si="32"/>
        <v>3.8846880219999997</v>
      </c>
      <c r="F1030">
        <v>36.156947000000002</v>
      </c>
      <c r="G1030" s="1">
        <f t="shared" si="33"/>
        <v>15.296890805932421</v>
      </c>
      <c r="H1030">
        <v>0</v>
      </c>
      <c r="I1030">
        <v>0</v>
      </c>
      <c r="J1030">
        <v>0</v>
      </c>
      <c r="K1030">
        <v>0</v>
      </c>
      <c r="L1030">
        <v>0</v>
      </c>
      <c r="M1030">
        <v>0</v>
      </c>
      <c r="N1030">
        <v>3319.828125</v>
      </c>
      <c r="O1030">
        <v>3320.2375489999999</v>
      </c>
    </row>
    <row r="1031" spans="1:15" x14ac:dyDescent="0.25">
      <c r="A1031">
        <v>1027</v>
      </c>
      <c r="B1031">
        <v>457.97899999999998</v>
      </c>
      <c r="C1031">
        <v>7.4955189999999998</v>
      </c>
      <c r="D1031">
        <v>3843.5401550000001</v>
      </c>
      <c r="E1031" s="1">
        <f t="shared" si="32"/>
        <v>3.8435401550000003</v>
      </c>
      <c r="F1031">
        <v>36.167468999999997</v>
      </c>
      <c r="G1031" s="1">
        <f t="shared" si="33"/>
        <v>15.330443248428722</v>
      </c>
      <c r="H1031">
        <v>0</v>
      </c>
      <c r="I1031">
        <v>0</v>
      </c>
      <c r="J1031">
        <v>0</v>
      </c>
      <c r="K1031">
        <v>0</v>
      </c>
      <c r="L1031">
        <v>0</v>
      </c>
      <c r="M1031">
        <v>0</v>
      </c>
      <c r="N1031">
        <v>3319.8283689999998</v>
      </c>
      <c r="O1031">
        <v>3320.2370609999998</v>
      </c>
    </row>
    <row r="1032" spans="1:15" x14ac:dyDescent="0.25">
      <c r="A1032">
        <v>1028</v>
      </c>
      <c r="B1032">
        <v>458.47899999999998</v>
      </c>
      <c r="C1032">
        <v>7.5037130000000003</v>
      </c>
      <c r="D1032">
        <v>3817.2950369999999</v>
      </c>
      <c r="E1032" s="1">
        <f t="shared" si="32"/>
        <v>3.8172950370000001</v>
      </c>
      <c r="F1032">
        <v>36.176313</v>
      </c>
      <c r="G1032" s="1">
        <f t="shared" si="33"/>
        <v>15.358644902243341</v>
      </c>
      <c r="H1032">
        <v>0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3319.8264159999999</v>
      </c>
      <c r="O1032">
        <v>3320.2397460000002</v>
      </c>
    </row>
    <row r="1033" spans="1:15" x14ac:dyDescent="0.25">
      <c r="A1033">
        <v>1029</v>
      </c>
      <c r="B1033">
        <v>458.98</v>
      </c>
      <c r="C1033">
        <v>7.5119629999999997</v>
      </c>
      <c r="D1033">
        <v>3790.9990579999999</v>
      </c>
      <c r="E1033" s="1">
        <f t="shared" si="32"/>
        <v>3.7909990579999997</v>
      </c>
      <c r="F1033">
        <v>36.186230999999999</v>
      </c>
      <c r="G1033" s="1">
        <f t="shared" si="33"/>
        <v>15.390271315917417</v>
      </c>
      <c r="H1033">
        <v>0</v>
      </c>
      <c r="I1033">
        <v>0</v>
      </c>
      <c r="J1033">
        <v>0</v>
      </c>
      <c r="K1033">
        <v>0</v>
      </c>
      <c r="L1033">
        <v>0</v>
      </c>
      <c r="M1033">
        <v>0</v>
      </c>
      <c r="N1033">
        <v>3319.827393</v>
      </c>
      <c r="O1033">
        <v>3320.2387699999999</v>
      </c>
    </row>
    <row r="1034" spans="1:15" x14ac:dyDescent="0.25">
      <c r="A1034">
        <v>1030</v>
      </c>
      <c r="B1034">
        <v>459.48099999999999</v>
      </c>
      <c r="C1034">
        <v>7.520289</v>
      </c>
      <c r="D1034">
        <v>3762.719435</v>
      </c>
      <c r="E1034" s="1">
        <f t="shared" si="32"/>
        <v>3.7627194350000002</v>
      </c>
      <c r="F1034">
        <v>36.196441999999998</v>
      </c>
      <c r="G1034" s="1">
        <f t="shared" si="33"/>
        <v>15.422832044897632</v>
      </c>
      <c r="H1034">
        <v>0</v>
      </c>
      <c r="I1034">
        <v>0</v>
      </c>
      <c r="J1034">
        <v>0</v>
      </c>
      <c r="K1034">
        <v>0</v>
      </c>
      <c r="L1034">
        <v>0</v>
      </c>
      <c r="M1034">
        <v>0</v>
      </c>
      <c r="N1034">
        <v>3319.826172</v>
      </c>
      <c r="O1034">
        <v>3320.2368160000001</v>
      </c>
    </row>
    <row r="1035" spans="1:15" x14ac:dyDescent="0.25">
      <c r="A1035">
        <v>1031</v>
      </c>
      <c r="B1035">
        <v>459.98099999999999</v>
      </c>
      <c r="C1035">
        <v>7.5284779999999998</v>
      </c>
      <c r="D1035">
        <v>3745.9856300000001</v>
      </c>
      <c r="E1035" s="1">
        <f t="shared" si="32"/>
        <v>3.7459856300000003</v>
      </c>
      <c r="F1035">
        <v>36.205329999999996</v>
      </c>
      <c r="G1035" s="1">
        <f t="shared" si="33"/>
        <v>15.451174005447641</v>
      </c>
      <c r="H1035">
        <v>0</v>
      </c>
      <c r="I1035">
        <v>0</v>
      </c>
      <c r="J1035">
        <v>0</v>
      </c>
      <c r="K1035">
        <v>0</v>
      </c>
      <c r="L1035">
        <v>0</v>
      </c>
      <c r="M1035">
        <v>0</v>
      </c>
      <c r="N1035">
        <v>3319.828125</v>
      </c>
      <c r="O1035">
        <v>3320.2385250000002</v>
      </c>
    </row>
    <row r="1036" spans="1:15" x14ac:dyDescent="0.25">
      <c r="A1036">
        <v>1032</v>
      </c>
      <c r="B1036">
        <v>460.48200000000003</v>
      </c>
      <c r="C1036">
        <v>7.5362090000000004</v>
      </c>
      <c r="D1036">
        <v>3719.8168070000002</v>
      </c>
      <c r="E1036" s="1">
        <f t="shared" si="32"/>
        <v>3.7198168069999999</v>
      </c>
      <c r="F1036">
        <v>36.215229000000001</v>
      </c>
      <c r="G1036" s="1">
        <f t="shared" si="33"/>
        <v>15.482739832122363</v>
      </c>
      <c r="H1036">
        <v>0</v>
      </c>
      <c r="I1036">
        <v>0</v>
      </c>
      <c r="J1036">
        <v>0</v>
      </c>
      <c r="K1036">
        <v>0</v>
      </c>
      <c r="L1036">
        <v>0</v>
      </c>
      <c r="M1036">
        <v>0</v>
      </c>
      <c r="N1036">
        <v>3319.8303219999998</v>
      </c>
      <c r="O1036">
        <v>3320.2358399999998</v>
      </c>
    </row>
    <row r="1037" spans="1:15" x14ac:dyDescent="0.25">
      <c r="A1037">
        <v>1033</v>
      </c>
      <c r="B1037">
        <v>460.99299999999999</v>
      </c>
      <c r="C1037">
        <v>7.5445710000000004</v>
      </c>
      <c r="D1037">
        <v>3709.3899670000001</v>
      </c>
      <c r="E1037" s="1">
        <f t="shared" si="32"/>
        <v>3.7093899669999999</v>
      </c>
      <c r="F1037">
        <v>36.222591000000001</v>
      </c>
      <c r="G1037" s="1">
        <f t="shared" si="33"/>
        <v>15.506215699985674</v>
      </c>
      <c r="H1037">
        <v>0</v>
      </c>
      <c r="I1037">
        <v>0</v>
      </c>
      <c r="J1037">
        <v>0</v>
      </c>
      <c r="K1037">
        <v>0</v>
      </c>
      <c r="L1037">
        <v>0</v>
      </c>
      <c r="M1037">
        <v>0</v>
      </c>
      <c r="N1037">
        <v>3319.8264159999999</v>
      </c>
      <c r="O1037">
        <v>3320.236328</v>
      </c>
    </row>
    <row r="1038" spans="1:15" x14ac:dyDescent="0.25">
      <c r="A1038">
        <v>1034</v>
      </c>
      <c r="B1038">
        <v>461.49400000000003</v>
      </c>
      <c r="C1038">
        <v>7.5529590000000004</v>
      </c>
      <c r="D1038">
        <v>3693.2665139999999</v>
      </c>
      <c r="E1038" s="1">
        <f t="shared" si="32"/>
        <v>3.6932665139999998</v>
      </c>
      <c r="F1038">
        <v>36.232680999999999</v>
      </c>
      <c r="G1038" s="1">
        <f t="shared" si="33"/>
        <v>15.538390585443551</v>
      </c>
      <c r="H1038">
        <v>0</v>
      </c>
      <c r="I1038">
        <v>0</v>
      </c>
      <c r="J1038">
        <v>0</v>
      </c>
      <c r="K1038">
        <v>0</v>
      </c>
      <c r="L1038">
        <v>0</v>
      </c>
      <c r="M1038">
        <v>0</v>
      </c>
      <c r="N1038">
        <v>3319.828125</v>
      </c>
      <c r="O1038">
        <v>3320.2370609999998</v>
      </c>
    </row>
    <row r="1039" spans="1:15" x14ac:dyDescent="0.25">
      <c r="A1039">
        <v>1035</v>
      </c>
      <c r="B1039">
        <v>461.99400000000003</v>
      </c>
      <c r="C1039">
        <v>7.561153</v>
      </c>
      <c r="D1039">
        <v>3666.0550069999999</v>
      </c>
      <c r="E1039" s="1">
        <f t="shared" si="32"/>
        <v>3.6660550069999998</v>
      </c>
      <c r="F1039">
        <v>36.241767000000003</v>
      </c>
      <c r="G1039" s="1">
        <f t="shared" si="33"/>
        <v>15.567363926302875</v>
      </c>
      <c r="H1039">
        <v>0</v>
      </c>
      <c r="I1039">
        <v>0</v>
      </c>
      <c r="J1039">
        <v>0</v>
      </c>
      <c r="K1039">
        <v>0</v>
      </c>
      <c r="L1039">
        <v>0</v>
      </c>
      <c r="M1039">
        <v>0</v>
      </c>
      <c r="N1039">
        <v>3319.826904</v>
      </c>
      <c r="O1039">
        <v>3320.236328</v>
      </c>
    </row>
    <row r="1040" spans="1:15" x14ac:dyDescent="0.25">
      <c r="A1040">
        <v>1036</v>
      </c>
      <c r="B1040">
        <v>462.495</v>
      </c>
      <c r="C1040">
        <v>7.5693460000000004</v>
      </c>
      <c r="D1040">
        <v>3633.8080989999999</v>
      </c>
      <c r="E1040" s="1">
        <f t="shared" si="32"/>
        <v>3.6338080989999999</v>
      </c>
      <c r="F1040">
        <v>36.250458000000002</v>
      </c>
      <c r="G1040" s="1">
        <f t="shared" si="33"/>
        <v>15.595077695333032</v>
      </c>
      <c r="H1040">
        <v>0</v>
      </c>
      <c r="I1040">
        <v>0</v>
      </c>
      <c r="J1040">
        <v>0</v>
      </c>
      <c r="K1040">
        <v>0</v>
      </c>
      <c r="L1040">
        <v>0</v>
      </c>
      <c r="M1040">
        <v>0</v>
      </c>
      <c r="N1040">
        <v>3319.828857</v>
      </c>
      <c r="O1040">
        <v>3320.2373050000001</v>
      </c>
    </row>
    <row r="1041" spans="1:15" x14ac:dyDescent="0.25">
      <c r="A1041">
        <v>1037</v>
      </c>
      <c r="B1041">
        <v>463.00599999999997</v>
      </c>
      <c r="C1041">
        <v>7.5782679999999996</v>
      </c>
      <c r="D1041">
        <v>3600.1370379999998</v>
      </c>
      <c r="E1041" s="1">
        <f t="shared" si="32"/>
        <v>3.6001370379999997</v>
      </c>
      <c r="F1041">
        <v>36.259841999999999</v>
      </c>
      <c r="G1041" s="1">
        <f t="shared" si="33"/>
        <v>15.625001295445713</v>
      </c>
      <c r="H1041">
        <v>0</v>
      </c>
      <c r="I1041">
        <v>0</v>
      </c>
      <c r="J1041">
        <v>0</v>
      </c>
      <c r="K1041">
        <v>0</v>
      </c>
      <c r="L1041">
        <v>0</v>
      </c>
      <c r="M1041">
        <v>0</v>
      </c>
      <c r="N1041">
        <v>3319.8244629999999</v>
      </c>
      <c r="O1041">
        <v>3320.2360840000001</v>
      </c>
    </row>
    <row r="1042" spans="1:15" x14ac:dyDescent="0.25">
      <c r="A1042">
        <v>1038</v>
      </c>
      <c r="B1042">
        <v>463.50700000000001</v>
      </c>
      <c r="C1042">
        <v>7.5884049999999998</v>
      </c>
      <c r="D1042">
        <v>3569.6194599999999</v>
      </c>
      <c r="E1042" s="1">
        <f t="shared" si="32"/>
        <v>3.5696194599999997</v>
      </c>
      <c r="F1042">
        <v>36.270606000000001</v>
      </c>
      <c r="G1042" s="1">
        <f t="shared" si="33"/>
        <v>15.659325424986719</v>
      </c>
      <c r="H1042">
        <v>0</v>
      </c>
      <c r="I1042">
        <v>0</v>
      </c>
      <c r="J1042">
        <v>0</v>
      </c>
      <c r="K1042">
        <v>0</v>
      </c>
      <c r="L1042">
        <v>0</v>
      </c>
      <c r="M1042">
        <v>0</v>
      </c>
      <c r="N1042">
        <v>3319.8264159999999</v>
      </c>
      <c r="O1042">
        <v>3320.234375</v>
      </c>
    </row>
    <row r="1043" spans="1:15" x14ac:dyDescent="0.25">
      <c r="A1043">
        <v>1039</v>
      </c>
      <c r="B1043">
        <v>464.02699999999999</v>
      </c>
      <c r="C1043">
        <v>7.5972499999999998</v>
      </c>
      <c r="D1043">
        <v>3542.5351089999999</v>
      </c>
      <c r="E1043" s="1">
        <f t="shared" si="32"/>
        <v>3.5425351090000001</v>
      </c>
      <c r="F1043">
        <v>36.280237999999997</v>
      </c>
      <c r="G1043" s="1">
        <f t="shared" si="33"/>
        <v>15.690039844880687</v>
      </c>
      <c r="H1043">
        <v>0</v>
      </c>
      <c r="I1043">
        <v>0</v>
      </c>
      <c r="J1043">
        <v>0</v>
      </c>
      <c r="K1043">
        <v>0</v>
      </c>
      <c r="L1043">
        <v>0</v>
      </c>
      <c r="M1043">
        <v>0</v>
      </c>
      <c r="N1043">
        <v>3319.8244629999999</v>
      </c>
      <c r="O1043">
        <v>3320.235596</v>
      </c>
    </row>
    <row r="1044" spans="1:15" x14ac:dyDescent="0.25">
      <c r="A1044">
        <v>1040</v>
      </c>
      <c r="B1044">
        <v>464.51799999999997</v>
      </c>
      <c r="C1044">
        <v>7.6050319999999996</v>
      </c>
      <c r="D1044">
        <v>3530.353509</v>
      </c>
      <c r="E1044" s="1">
        <f t="shared" si="32"/>
        <v>3.5303535090000002</v>
      </c>
      <c r="F1044">
        <v>36.289762000000003</v>
      </c>
      <c r="G1044" s="1">
        <f t="shared" si="33"/>
        <v>15.720409875515088</v>
      </c>
      <c r="H1044">
        <v>0</v>
      </c>
      <c r="I1044">
        <v>0</v>
      </c>
      <c r="J1044">
        <v>0</v>
      </c>
      <c r="K1044">
        <v>0</v>
      </c>
      <c r="L1044">
        <v>0</v>
      </c>
      <c r="M1044">
        <v>0</v>
      </c>
      <c r="N1044">
        <v>3319.8244629999999</v>
      </c>
      <c r="O1044">
        <v>3320.2353520000001</v>
      </c>
    </row>
    <row r="1045" spans="1:15" x14ac:dyDescent="0.25">
      <c r="A1045">
        <v>1041</v>
      </c>
      <c r="B1045">
        <v>465.029</v>
      </c>
      <c r="C1045">
        <v>7.613124</v>
      </c>
      <c r="D1045">
        <v>3515.0438570000001</v>
      </c>
      <c r="E1045" s="1">
        <f t="shared" si="32"/>
        <v>3.5150438570000002</v>
      </c>
      <c r="F1045">
        <v>36.297919</v>
      </c>
      <c r="G1045" s="1">
        <f t="shared" si="33"/>
        <v>15.746420830983851</v>
      </c>
      <c r="H1045">
        <v>0</v>
      </c>
      <c r="I1045">
        <v>0</v>
      </c>
      <c r="J1045">
        <v>0</v>
      </c>
      <c r="K1045">
        <v>0</v>
      </c>
      <c r="L1045">
        <v>0</v>
      </c>
      <c r="M1045">
        <v>0</v>
      </c>
      <c r="N1045">
        <v>3319.8242190000001</v>
      </c>
      <c r="O1045">
        <v>3320.2360840000001</v>
      </c>
    </row>
    <row r="1046" spans="1:15" x14ac:dyDescent="0.25">
      <c r="A1046">
        <v>1042</v>
      </c>
      <c r="B1046">
        <v>465.529</v>
      </c>
      <c r="C1046">
        <v>7.6213889999999997</v>
      </c>
      <c r="D1046">
        <v>3490.222894</v>
      </c>
      <c r="E1046" s="1">
        <f t="shared" si="32"/>
        <v>3.490222894</v>
      </c>
      <c r="F1046">
        <v>36.307366999999999</v>
      </c>
      <c r="G1046" s="1">
        <f t="shared" si="33"/>
        <v>15.776548513620739</v>
      </c>
      <c r="H1046">
        <v>0</v>
      </c>
      <c r="I1046">
        <v>0</v>
      </c>
      <c r="J1046">
        <v>0</v>
      </c>
      <c r="K1046">
        <v>0</v>
      </c>
      <c r="L1046">
        <v>0</v>
      </c>
      <c r="M1046">
        <v>0</v>
      </c>
      <c r="N1046">
        <v>3319.8276369999999</v>
      </c>
      <c r="O1046">
        <v>3320.2395019999999</v>
      </c>
    </row>
    <row r="1047" spans="1:15" x14ac:dyDescent="0.25">
      <c r="A1047">
        <v>1043</v>
      </c>
      <c r="B1047">
        <v>466.04</v>
      </c>
      <c r="C1047">
        <v>7.6298680000000001</v>
      </c>
      <c r="D1047">
        <v>3474.7606540000002</v>
      </c>
      <c r="E1047" s="1">
        <f t="shared" si="32"/>
        <v>3.4747606540000002</v>
      </c>
      <c r="F1047">
        <v>36.314366999999997</v>
      </c>
      <c r="G1047" s="1">
        <f t="shared" si="33"/>
        <v>15.798870039706486</v>
      </c>
      <c r="H1047">
        <v>0</v>
      </c>
      <c r="I1047">
        <v>0</v>
      </c>
      <c r="J1047">
        <v>0</v>
      </c>
      <c r="K1047">
        <v>0</v>
      </c>
      <c r="L1047">
        <v>0</v>
      </c>
      <c r="M1047">
        <v>0</v>
      </c>
      <c r="N1047">
        <v>3319.8271479999999</v>
      </c>
      <c r="O1047">
        <v>3320.2360840000001</v>
      </c>
    </row>
    <row r="1048" spans="1:15" x14ac:dyDescent="0.25">
      <c r="A1048">
        <v>1044</v>
      </c>
      <c r="B1048">
        <v>466.541</v>
      </c>
      <c r="C1048">
        <v>7.6382649999999996</v>
      </c>
      <c r="D1048">
        <v>3463.7743260000002</v>
      </c>
      <c r="E1048" s="1">
        <f t="shared" si="32"/>
        <v>3.4637743260000002</v>
      </c>
      <c r="F1048">
        <v>36.324285000000003</v>
      </c>
      <c r="G1048" s="1">
        <f t="shared" si="33"/>
        <v>15.830496453380547</v>
      </c>
      <c r="H1048">
        <v>0</v>
      </c>
      <c r="I1048">
        <v>0</v>
      </c>
      <c r="J1048">
        <v>0</v>
      </c>
      <c r="K1048">
        <v>0</v>
      </c>
      <c r="L1048">
        <v>0</v>
      </c>
      <c r="M1048">
        <v>0</v>
      </c>
      <c r="N1048">
        <v>3319.8271479999999</v>
      </c>
      <c r="O1048">
        <v>3320.235596</v>
      </c>
    </row>
    <row r="1049" spans="1:15" x14ac:dyDescent="0.25">
      <c r="A1049">
        <v>1045</v>
      </c>
      <c r="B1049">
        <v>467.04199999999997</v>
      </c>
      <c r="C1049">
        <v>7.6461389999999998</v>
      </c>
      <c r="D1049">
        <v>3447.828892</v>
      </c>
      <c r="E1049" s="1">
        <f t="shared" si="32"/>
        <v>3.447828892</v>
      </c>
      <c r="F1049">
        <v>36.332129999999999</v>
      </c>
      <c r="G1049" s="1">
        <f t="shared" si="33"/>
        <v>15.855512506543803</v>
      </c>
      <c r="H1049">
        <v>0</v>
      </c>
      <c r="I1049">
        <v>0</v>
      </c>
      <c r="J1049">
        <v>0</v>
      </c>
      <c r="K1049">
        <v>0</v>
      </c>
      <c r="L1049">
        <v>0</v>
      </c>
      <c r="M1049">
        <v>0</v>
      </c>
      <c r="N1049">
        <v>3319.8264159999999</v>
      </c>
      <c r="O1049">
        <v>3320.2360840000001</v>
      </c>
    </row>
    <row r="1050" spans="1:15" x14ac:dyDescent="0.25">
      <c r="A1050">
        <v>1046</v>
      </c>
      <c r="B1050">
        <v>467.54199999999997</v>
      </c>
      <c r="C1050">
        <v>7.6549430000000003</v>
      </c>
      <c r="D1050">
        <v>3435.2912529999999</v>
      </c>
      <c r="E1050" s="1">
        <f t="shared" si="32"/>
        <v>3.4352912529999999</v>
      </c>
      <c r="F1050">
        <v>36.341813000000002</v>
      </c>
      <c r="G1050" s="1">
        <f t="shared" si="33"/>
        <v>15.886389554699278</v>
      </c>
      <c r="H1050">
        <v>0</v>
      </c>
      <c r="I1050">
        <v>0</v>
      </c>
      <c r="J1050">
        <v>0</v>
      </c>
      <c r="K1050">
        <v>0</v>
      </c>
      <c r="L1050">
        <v>0</v>
      </c>
      <c r="M1050">
        <v>0</v>
      </c>
      <c r="N1050">
        <v>3319.8239749999998</v>
      </c>
      <c r="O1050">
        <v>3320.2375489999999</v>
      </c>
    </row>
    <row r="1051" spans="1:15" x14ac:dyDescent="0.25">
      <c r="A1051">
        <v>1047</v>
      </c>
      <c r="B1051">
        <v>468.053</v>
      </c>
      <c r="C1051">
        <v>7.6629339999999999</v>
      </c>
      <c r="D1051">
        <v>3429.2894630000001</v>
      </c>
      <c r="E1051" s="1">
        <f t="shared" si="32"/>
        <v>3.4292894629999999</v>
      </c>
      <c r="F1051">
        <v>36.350994</v>
      </c>
      <c r="G1051" s="1">
        <f t="shared" si="33"/>
        <v>15.91566583055544</v>
      </c>
      <c r="H1051">
        <v>0</v>
      </c>
      <c r="I1051">
        <v>0</v>
      </c>
      <c r="J1051">
        <v>0</v>
      </c>
      <c r="K1051">
        <v>0</v>
      </c>
      <c r="L1051">
        <v>0</v>
      </c>
      <c r="M1051">
        <v>0</v>
      </c>
      <c r="N1051">
        <v>3319.8264159999999</v>
      </c>
      <c r="O1051">
        <v>3320.2373050000001</v>
      </c>
    </row>
    <row r="1052" spans="1:15" x14ac:dyDescent="0.25">
      <c r="A1052">
        <v>1048</v>
      </c>
      <c r="B1052">
        <v>468.54399999999998</v>
      </c>
      <c r="C1052">
        <v>7.6709550000000002</v>
      </c>
      <c r="D1052">
        <v>3409.4276060000002</v>
      </c>
      <c r="E1052" s="1">
        <f t="shared" si="32"/>
        <v>3.4094276060000004</v>
      </c>
      <c r="F1052">
        <v>36.359577000000002</v>
      </c>
      <c r="G1052" s="1">
        <f t="shared" si="33"/>
        <v>15.943035210326002</v>
      </c>
      <c r="H1052">
        <v>0</v>
      </c>
      <c r="I1052">
        <v>0</v>
      </c>
      <c r="J1052">
        <v>0</v>
      </c>
      <c r="K1052">
        <v>0</v>
      </c>
      <c r="L1052">
        <v>0</v>
      </c>
      <c r="M1052">
        <v>0</v>
      </c>
      <c r="N1052">
        <v>3319.8271479999999</v>
      </c>
      <c r="O1052">
        <v>3320.235107</v>
      </c>
    </row>
    <row r="1053" spans="1:15" x14ac:dyDescent="0.25">
      <c r="A1053">
        <v>1049</v>
      </c>
      <c r="B1053">
        <v>469.10500000000002</v>
      </c>
      <c r="C1053">
        <v>7.6820380000000004</v>
      </c>
      <c r="D1053">
        <v>3405.63834</v>
      </c>
      <c r="E1053" s="1">
        <f t="shared" si="32"/>
        <v>3.4056383399999999</v>
      </c>
      <c r="F1053">
        <v>36.370665000000002</v>
      </c>
      <c r="G1053" s="1">
        <f t="shared" si="33"/>
        <v>15.97839250764585</v>
      </c>
      <c r="H1053">
        <v>0</v>
      </c>
      <c r="I1053">
        <v>0</v>
      </c>
      <c r="J1053">
        <v>0</v>
      </c>
      <c r="K1053">
        <v>0</v>
      </c>
      <c r="L1053">
        <v>0</v>
      </c>
      <c r="M1053">
        <v>0</v>
      </c>
      <c r="N1053">
        <v>3319.8256839999999</v>
      </c>
      <c r="O1053">
        <v>3320.236328</v>
      </c>
    </row>
    <row r="1054" spans="1:15" x14ac:dyDescent="0.25">
      <c r="A1054">
        <v>1050</v>
      </c>
      <c r="B1054">
        <v>469.72500000000002</v>
      </c>
      <c r="C1054">
        <v>7.6927649999999996</v>
      </c>
      <c r="D1054">
        <v>3384.2506039999998</v>
      </c>
      <c r="E1054" s="1">
        <f t="shared" si="32"/>
        <v>3.384250604</v>
      </c>
      <c r="F1054">
        <v>36.381549999999997</v>
      </c>
      <c r="G1054" s="1">
        <f t="shared" si="33"/>
        <v>16.013102480709179</v>
      </c>
      <c r="H1054">
        <v>0</v>
      </c>
      <c r="I1054">
        <v>0</v>
      </c>
      <c r="J1054">
        <v>0</v>
      </c>
      <c r="K1054">
        <v>0</v>
      </c>
      <c r="L1054">
        <v>0</v>
      </c>
      <c r="M1054">
        <v>0</v>
      </c>
      <c r="N1054">
        <v>3319.8259280000002</v>
      </c>
      <c r="O1054">
        <v>3320.235596</v>
      </c>
    </row>
    <row r="1055" spans="1:15" x14ac:dyDescent="0.25">
      <c r="A1055">
        <v>1051</v>
      </c>
      <c r="B1055">
        <v>470.32600000000002</v>
      </c>
      <c r="C1055">
        <v>7.7019960000000003</v>
      </c>
      <c r="D1055">
        <v>3366.474115</v>
      </c>
      <c r="E1055" s="1">
        <f t="shared" si="32"/>
        <v>3.3664741149999999</v>
      </c>
      <c r="F1055">
        <v>36.392377000000003</v>
      </c>
      <c r="G1055" s="1">
        <f t="shared" si="33"/>
        <v>16.047627503984955</v>
      </c>
      <c r="H1055">
        <v>0</v>
      </c>
      <c r="I1055">
        <v>0</v>
      </c>
      <c r="J1055">
        <v>0</v>
      </c>
      <c r="K1055">
        <v>0</v>
      </c>
      <c r="L1055">
        <v>0</v>
      </c>
      <c r="M1055">
        <v>0</v>
      </c>
      <c r="N1055">
        <v>3319.8234859999998</v>
      </c>
      <c r="O1055">
        <v>3320.2338869999999</v>
      </c>
    </row>
    <row r="1056" spans="1:15" x14ac:dyDescent="0.25">
      <c r="A1056">
        <v>1052</v>
      </c>
      <c r="B1056">
        <v>470.97699999999998</v>
      </c>
      <c r="C1056">
        <v>7.7118580000000003</v>
      </c>
      <c r="D1056">
        <v>3368.8900899999999</v>
      </c>
      <c r="E1056" s="1">
        <f t="shared" si="32"/>
        <v>3.3688900899999998</v>
      </c>
      <c r="F1056">
        <v>36.402600999999997</v>
      </c>
      <c r="G1056" s="1">
        <f t="shared" si="33"/>
        <v>16.080229687227884</v>
      </c>
      <c r="H1056">
        <v>0</v>
      </c>
      <c r="I1056">
        <v>0</v>
      </c>
      <c r="J1056">
        <v>0</v>
      </c>
      <c r="K1056">
        <v>0</v>
      </c>
      <c r="L1056">
        <v>0</v>
      </c>
      <c r="M1056">
        <v>0</v>
      </c>
      <c r="N1056">
        <v>3319.8256839999999</v>
      </c>
      <c r="O1056">
        <v>3320.2380370000001</v>
      </c>
    </row>
    <row r="1057" spans="1:15" x14ac:dyDescent="0.25">
      <c r="A1057">
        <v>1053</v>
      </c>
      <c r="B1057">
        <v>471.56799999999998</v>
      </c>
      <c r="C1057">
        <v>7.722753</v>
      </c>
      <c r="D1057">
        <v>3352.9192240000002</v>
      </c>
      <c r="E1057" s="1">
        <f t="shared" si="32"/>
        <v>3.3529192240000003</v>
      </c>
      <c r="F1057">
        <v>36.413428000000003</v>
      </c>
      <c r="G1057" s="1">
        <f t="shared" si="33"/>
        <v>16.114754710503675</v>
      </c>
      <c r="H1057">
        <v>0</v>
      </c>
      <c r="I1057">
        <v>0</v>
      </c>
      <c r="J1057">
        <v>0</v>
      </c>
      <c r="K1057">
        <v>0</v>
      </c>
      <c r="L1057">
        <v>0</v>
      </c>
      <c r="M1057">
        <v>0</v>
      </c>
      <c r="N1057">
        <v>3319.8251949999999</v>
      </c>
      <c r="O1057">
        <v>3320.235596</v>
      </c>
    </row>
    <row r="1058" spans="1:15" x14ac:dyDescent="0.25">
      <c r="A1058">
        <v>1054</v>
      </c>
      <c r="B1058">
        <v>472.19900000000001</v>
      </c>
      <c r="C1058">
        <v>7.7337189999999998</v>
      </c>
      <c r="D1058">
        <v>3339.2626070000001</v>
      </c>
      <c r="E1058" s="1">
        <f t="shared" si="32"/>
        <v>3.3392626070000002</v>
      </c>
      <c r="F1058">
        <v>36.423861000000002</v>
      </c>
      <c r="G1058" s="1">
        <f t="shared" si="33"/>
        <v>16.148023350739777</v>
      </c>
      <c r="H1058">
        <v>0</v>
      </c>
      <c r="I1058">
        <v>0</v>
      </c>
      <c r="J1058">
        <v>0</v>
      </c>
      <c r="K1058">
        <v>0</v>
      </c>
      <c r="L1058">
        <v>0</v>
      </c>
      <c r="M1058">
        <v>0</v>
      </c>
      <c r="N1058">
        <v>3319.8264159999999</v>
      </c>
      <c r="O1058">
        <v>3320.2377929999998</v>
      </c>
    </row>
    <row r="1059" spans="1:15" x14ac:dyDescent="0.25">
      <c r="A1059">
        <v>1055</v>
      </c>
      <c r="B1059">
        <v>472.82</v>
      </c>
      <c r="C1059">
        <v>7.7445529999999998</v>
      </c>
      <c r="D1059">
        <v>3328.2508480000001</v>
      </c>
      <c r="E1059" s="1">
        <f t="shared" si="32"/>
        <v>3.3282508480000002</v>
      </c>
      <c r="F1059">
        <v>36.435782000000003</v>
      </c>
      <c r="G1059" s="1">
        <f t="shared" si="33"/>
        <v>16.186036909663798</v>
      </c>
      <c r="H1059">
        <v>0</v>
      </c>
      <c r="I1059">
        <v>0</v>
      </c>
      <c r="J1059">
        <v>0</v>
      </c>
      <c r="K1059">
        <v>0</v>
      </c>
      <c r="L1059">
        <v>0</v>
      </c>
      <c r="M1059">
        <v>0</v>
      </c>
      <c r="N1059">
        <v>3319.8264159999999</v>
      </c>
      <c r="O1059">
        <v>3320.236328</v>
      </c>
    </row>
    <row r="1060" spans="1:15" x14ac:dyDescent="0.25">
      <c r="A1060">
        <v>1056</v>
      </c>
      <c r="B1060">
        <v>473.42099999999999</v>
      </c>
      <c r="C1060">
        <v>7.7526910000000004</v>
      </c>
      <c r="D1060">
        <v>3317.1627950000002</v>
      </c>
      <c r="E1060" s="1">
        <f t="shared" si="32"/>
        <v>3.3171627950000002</v>
      </c>
      <c r="F1060">
        <v>36.447136999999998</v>
      </c>
      <c r="G1060" s="1">
        <f t="shared" si="33"/>
        <v>16.222245613764301</v>
      </c>
      <c r="H1060">
        <v>0</v>
      </c>
      <c r="I1060">
        <v>0</v>
      </c>
      <c r="J1060">
        <v>0</v>
      </c>
      <c r="K1060">
        <v>0</v>
      </c>
      <c r="L1060">
        <v>0</v>
      </c>
      <c r="M1060">
        <v>0</v>
      </c>
      <c r="N1060">
        <v>3319.8264159999999</v>
      </c>
      <c r="O1060">
        <v>3320.2377929999998</v>
      </c>
    </row>
    <row r="1061" spans="1:15" x14ac:dyDescent="0.25">
      <c r="A1061">
        <v>1057</v>
      </c>
      <c r="B1061">
        <v>474.03199999999998</v>
      </c>
      <c r="C1061">
        <v>7.7639060000000004</v>
      </c>
      <c r="D1061">
        <v>3312.8903340000002</v>
      </c>
      <c r="E1061" s="1">
        <f t="shared" si="32"/>
        <v>3.312890334</v>
      </c>
      <c r="F1061">
        <v>36.457348000000003</v>
      </c>
      <c r="G1061" s="1">
        <f t="shared" si="33"/>
        <v>16.254806342744544</v>
      </c>
      <c r="H1061">
        <v>0</v>
      </c>
      <c r="I1061">
        <v>0</v>
      </c>
      <c r="J1061">
        <v>0</v>
      </c>
      <c r="K1061">
        <v>0</v>
      </c>
      <c r="L1061">
        <v>0</v>
      </c>
      <c r="M1061">
        <v>0</v>
      </c>
      <c r="N1061">
        <v>3319.8278810000002</v>
      </c>
      <c r="O1061">
        <v>3320.2373050000001</v>
      </c>
    </row>
    <row r="1062" spans="1:15" x14ac:dyDescent="0.25">
      <c r="A1062">
        <v>1058</v>
      </c>
      <c r="B1062">
        <v>474.64299999999997</v>
      </c>
      <c r="C1062">
        <v>7.7747960000000003</v>
      </c>
      <c r="D1062">
        <v>3301.649692</v>
      </c>
      <c r="E1062" s="1">
        <f t="shared" si="32"/>
        <v>3.3016496919999998</v>
      </c>
      <c r="F1062">
        <v>36.468435999999997</v>
      </c>
      <c r="G1062" s="1">
        <f t="shared" si="33"/>
        <v>16.290163640064364</v>
      </c>
      <c r="H1062">
        <v>0</v>
      </c>
      <c r="I1062">
        <v>0</v>
      </c>
      <c r="J1062">
        <v>0</v>
      </c>
      <c r="K1062">
        <v>0</v>
      </c>
      <c r="L1062">
        <v>0</v>
      </c>
      <c r="M1062">
        <v>0</v>
      </c>
      <c r="N1062">
        <v>3319.8244629999999</v>
      </c>
      <c r="O1062">
        <v>3320.2358399999998</v>
      </c>
    </row>
    <row r="1063" spans="1:15" x14ac:dyDescent="0.25">
      <c r="A1063">
        <v>1059</v>
      </c>
      <c r="B1063">
        <v>475.26299999999998</v>
      </c>
      <c r="C1063">
        <v>7.7859759999999998</v>
      </c>
      <c r="D1063">
        <v>3271.9967790000001</v>
      </c>
      <c r="E1063" s="1">
        <f t="shared" si="32"/>
        <v>3.2719967790000002</v>
      </c>
      <c r="F1063">
        <v>36.478990000000003</v>
      </c>
      <c r="G1063" s="1">
        <f t="shared" si="33"/>
        <v>16.323818123822804</v>
      </c>
      <c r="H1063">
        <v>0</v>
      </c>
      <c r="I1063">
        <v>0</v>
      </c>
      <c r="J1063">
        <v>0</v>
      </c>
      <c r="K1063">
        <v>0</v>
      </c>
      <c r="L1063">
        <v>0</v>
      </c>
      <c r="M1063">
        <v>0</v>
      </c>
      <c r="N1063">
        <v>3319.8256839999999</v>
      </c>
      <c r="O1063">
        <v>3320.236328</v>
      </c>
    </row>
    <row r="1064" spans="1:15" x14ac:dyDescent="0.25">
      <c r="A1064">
        <v>1060</v>
      </c>
      <c r="B1064">
        <v>475.88400000000001</v>
      </c>
      <c r="C1064">
        <v>7.7943829999999998</v>
      </c>
      <c r="D1064">
        <v>3245.8788180000001</v>
      </c>
      <c r="E1064" s="1">
        <f t="shared" si="32"/>
        <v>3.245878818</v>
      </c>
      <c r="F1064">
        <v>36.490129000000003</v>
      </c>
      <c r="G1064" s="1">
        <f t="shared" si="33"/>
        <v>16.359338049404101</v>
      </c>
      <c r="H1064">
        <v>0</v>
      </c>
      <c r="I1064">
        <v>0</v>
      </c>
      <c r="J1064">
        <v>0</v>
      </c>
      <c r="K1064">
        <v>0</v>
      </c>
      <c r="L1064">
        <v>0</v>
      </c>
      <c r="M1064">
        <v>0</v>
      </c>
      <c r="N1064">
        <v>3319.827393</v>
      </c>
      <c r="O1064">
        <v>3320.2353520000001</v>
      </c>
    </row>
    <row r="1065" spans="1:15" x14ac:dyDescent="0.25">
      <c r="A1065">
        <v>1061</v>
      </c>
      <c r="B1065">
        <v>476.495</v>
      </c>
      <c r="C1065">
        <v>7.8053999999999997</v>
      </c>
      <c r="D1065">
        <v>3220.4475029999999</v>
      </c>
      <c r="E1065" s="1">
        <f t="shared" si="32"/>
        <v>3.2204475029999999</v>
      </c>
      <c r="F1065">
        <v>36.501249000000001</v>
      </c>
      <c r="G1065" s="1">
        <f t="shared" si="33"/>
        <v>16.394797387986031</v>
      </c>
      <c r="H1065">
        <v>0</v>
      </c>
      <c r="I1065">
        <v>0</v>
      </c>
      <c r="J1065">
        <v>0</v>
      </c>
      <c r="K1065">
        <v>0</v>
      </c>
      <c r="L1065">
        <v>0</v>
      </c>
      <c r="M1065">
        <v>0</v>
      </c>
      <c r="N1065">
        <v>3319.826904</v>
      </c>
      <c r="O1065">
        <v>3320.2360840000001</v>
      </c>
    </row>
    <row r="1066" spans="1:15" x14ac:dyDescent="0.25">
      <c r="A1066">
        <v>1062</v>
      </c>
      <c r="B1066">
        <v>477.11599999999999</v>
      </c>
      <c r="C1066">
        <v>7.8161620000000003</v>
      </c>
      <c r="D1066">
        <v>3194.8127380000001</v>
      </c>
      <c r="E1066" s="1">
        <f t="shared" si="32"/>
        <v>3.194812738</v>
      </c>
      <c r="F1066">
        <v>36.512343000000001</v>
      </c>
      <c r="G1066" s="1">
        <f t="shared" si="33"/>
        <v>16.430173818042505</v>
      </c>
      <c r="H1066">
        <v>0</v>
      </c>
      <c r="I1066">
        <v>0</v>
      </c>
      <c r="J1066">
        <v>0</v>
      </c>
      <c r="K1066">
        <v>0</v>
      </c>
      <c r="L1066">
        <v>0</v>
      </c>
      <c r="M1066">
        <v>0</v>
      </c>
      <c r="N1066">
        <v>3319.828125</v>
      </c>
      <c r="O1066">
        <v>3320.2360840000001</v>
      </c>
    </row>
    <row r="1067" spans="1:15" x14ac:dyDescent="0.25">
      <c r="A1067">
        <v>1063</v>
      </c>
      <c r="B1067">
        <v>477.72699999999998</v>
      </c>
      <c r="C1067">
        <v>7.8273570000000001</v>
      </c>
      <c r="D1067">
        <v>3189.8027689999999</v>
      </c>
      <c r="E1067" s="1">
        <f t="shared" si="32"/>
        <v>3.1898027689999999</v>
      </c>
      <c r="F1067">
        <v>36.523150999999999</v>
      </c>
      <c r="G1067" s="1">
        <f t="shared" si="33"/>
        <v>16.464638254318899</v>
      </c>
      <c r="H1067">
        <v>0</v>
      </c>
      <c r="I1067">
        <v>0</v>
      </c>
      <c r="J1067">
        <v>0</v>
      </c>
      <c r="K1067">
        <v>0</v>
      </c>
      <c r="L1067">
        <v>0</v>
      </c>
      <c r="M1067">
        <v>0</v>
      </c>
      <c r="N1067">
        <v>3319.8239749999998</v>
      </c>
      <c r="O1067">
        <v>3320.2377929999998</v>
      </c>
    </row>
    <row r="1068" spans="1:15" x14ac:dyDescent="0.25">
      <c r="A1068">
        <v>1064</v>
      </c>
      <c r="B1068">
        <v>478.34800000000001</v>
      </c>
      <c r="C1068">
        <v>7.8355920000000001</v>
      </c>
      <c r="D1068">
        <v>3175.8155449999999</v>
      </c>
      <c r="E1068" s="1">
        <f t="shared" si="32"/>
        <v>3.1758155449999999</v>
      </c>
      <c r="F1068">
        <v>36.535333000000001</v>
      </c>
      <c r="G1068" s="1">
        <f t="shared" si="33"/>
        <v>16.503484087286992</v>
      </c>
      <c r="H1068">
        <v>0</v>
      </c>
      <c r="I1068">
        <v>0</v>
      </c>
      <c r="J1068">
        <v>0</v>
      </c>
      <c r="K1068">
        <v>0</v>
      </c>
      <c r="L1068">
        <v>0</v>
      </c>
      <c r="M1068">
        <v>0</v>
      </c>
      <c r="N1068">
        <v>3319.8271479999999</v>
      </c>
      <c r="O1068">
        <v>3320.2375489999999</v>
      </c>
    </row>
    <row r="1069" spans="1:15" x14ac:dyDescent="0.25">
      <c r="A1069">
        <v>1065</v>
      </c>
      <c r="B1069">
        <v>478.96899999999999</v>
      </c>
      <c r="C1069">
        <v>7.8463849999999997</v>
      </c>
      <c r="D1069">
        <v>3163.2524760000001</v>
      </c>
      <c r="E1069" s="1">
        <f t="shared" si="32"/>
        <v>3.1632524760000003</v>
      </c>
      <c r="F1069">
        <v>36.546427000000001</v>
      </c>
      <c r="G1069" s="1">
        <f t="shared" si="33"/>
        <v>16.538860517343451</v>
      </c>
      <c r="H1069">
        <v>0</v>
      </c>
      <c r="I1069">
        <v>0</v>
      </c>
      <c r="J1069">
        <v>0</v>
      </c>
      <c r="K1069">
        <v>0</v>
      </c>
      <c r="L1069">
        <v>0</v>
      </c>
      <c r="M1069">
        <v>0</v>
      </c>
      <c r="N1069">
        <v>3319.8242190000001</v>
      </c>
      <c r="O1069">
        <v>3320.2368160000001</v>
      </c>
    </row>
    <row r="1070" spans="1:15" x14ac:dyDescent="0.25">
      <c r="A1070">
        <v>1066</v>
      </c>
      <c r="B1070">
        <v>479.6</v>
      </c>
      <c r="C1070">
        <v>7.8575140000000001</v>
      </c>
      <c r="D1070">
        <v>3148.7057629999999</v>
      </c>
      <c r="E1070" s="1">
        <f t="shared" si="32"/>
        <v>3.1487057629999997</v>
      </c>
      <c r="F1070">
        <v>36.556249999999999</v>
      </c>
      <c r="G1070" s="1">
        <f t="shared" si="33"/>
        <v>16.570183996020631</v>
      </c>
      <c r="H1070">
        <v>0</v>
      </c>
      <c r="I1070">
        <v>0</v>
      </c>
      <c r="J1070">
        <v>0</v>
      </c>
      <c r="K1070">
        <v>0</v>
      </c>
      <c r="L1070">
        <v>0</v>
      </c>
      <c r="M1070">
        <v>0</v>
      </c>
      <c r="N1070">
        <v>3319.8244629999999</v>
      </c>
      <c r="O1070">
        <v>3320.2385250000002</v>
      </c>
    </row>
    <row r="1071" spans="1:15" x14ac:dyDescent="0.25">
      <c r="A1071">
        <v>1067</v>
      </c>
      <c r="B1071">
        <v>480.221</v>
      </c>
      <c r="C1071">
        <v>7.8693499999999998</v>
      </c>
      <c r="D1071">
        <v>3135.9901060000002</v>
      </c>
      <c r="E1071" s="1">
        <f t="shared" si="32"/>
        <v>3.1359901060000004</v>
      </c>
      <c r="F1071">
        <v>36.566105</v>
      </c>
      <c r="G1071" s="1">
        <f t="shared" si="33"/>
        <v>16.60160951595995</v>
      </c>
      <c r="H1071">
        <v>0</v>
      </c>
      <c r="I1071">
        <v>0</v>
      </c>
      <c r="J1071">
        <v>0</v>
      </c>
      <c r="K1071">
        <v>0</v>
      </c>
      <c r="L1071">
        <v>0</v>
      </c>
      <c r="M1071">
        <v>0</v>
      </c>
      <c r="N1071">
        <v>3319.8242190000001</v>
      </c>
      <c r="O1071">
        <v>3320.2341310000002</v>
      </c>
    </row>
    <row r="1072" spans="1:15" x14ac:dyDescent="0.25">
      <c r="A1072">
        <v>1068</v>
      </c>
      <c r="B1072">
        <v>480.82100000000003</v>
      </c>
      <c r="C1072">
        <v>7.8794459999999997</v>
      </c>
      <c r="D1072">
        <v>3113.63598</v>
      </c>
      <c r="E1072" s="1">
        <f t="shared" si="32"/>
        <v>3.1136359800000002</v>
      </c>
      <c r="F1072">
        <v>36.578063999999998</v>
      </c>
      <c r="G1072" s="1">
        <f t="shared" si="33"/>
        <v>16.639744248882707</v>
      </c>
      <c r="H1072">
        <v>0</v>
      </c>
      <c r="I1072">
        <v>0</v>
      </c>
      <c r="J1072">
        <v>0</v>
      </c>
      <c r="K1072">
        <v>0</v>
      </c>
      <c r="L1072">
        <v>0</v>
      </c>
      <c r="M1072">
        <v>0</v>
      </c>
      <c r="N1072">
        <v>3319.8271479999999</v>
      </c>
      <c r="O1072">
        <v>3320.2341310000002</v>
      </c>
    </row>
    <row r="1073" spans="1:15" x14ac:dyDescent="0.25">
      <c r="A1073">
        <v>1069</v>
      </c>
      <c r="B1073">
        <v>481.43200000000002</v>
      </c>
      <c r="C1073">
        <v>7.8875479999999998</v>
      </c>
      <c r="D1073">
        <v>3109.1855</v>
      </c>
      <c r="E1073" s="1">
        <f t="shared" si="32"/>
        <v>3.1091855000000002</v>
      </c>
      <c r="F1073">
        <v>36.587542999999997</v>
      </c>
      <c r="G1073" s="1">
        <f t="shared" si="33"/>
        <v>16.669970783992255</v>
      </c>
      <c r="H1073">
        <v>0</v>
      </c>
      <c r="I1073">
        <v>0</v>
      </c>
      <c r="J1073">
        <v>0</v>
      </c>
      <c r="K1073">
        <v>0</v>
      </c>
      <c r="L1073">
        <v>0</v>
      </c>
      <c r="M1073">
        <v>0</v>
      </c>
      <c r="N1073">
        <v>3319.826904</v>
      </c>
      <c r="O1073">
        <v>3320.2387699999999</v>
      </c>
    </row>
    <row r="1074" spans="1:15" x14ac:dyDescent="0.25">
      <c r="A1074">
        <v>1070</v>
      </c>
      <c r="B1074">
        <v>482.03300000000002</v>
      </c>
      <c r="C1074">
        <v>7.8984839999999998</v>
      </c>
      <c r="D1074">
        <v>3103.2600029999999</v>
      </c>
      <c r="E1074" s="1">
        <f t="shared" si="32"/>
        <v>3.1032600029999999</v>
      </c>
      <c r="F1074">
        <v>36.599598</v>
      </c>
      <c r="G1074" s="1">
        <f t="shared" si="33"/>
        <v>16.708411640701357</v>
      </c>
      <c r="H1074">
        <v>0</v>
      </c>
      <c r="I1074">
        <v>0</v>
      </c>
      <c r="J1074">
        <v>0</v>
      </c>
      <c r="K1074">
        <v>0</v>
      </c>
      <c r="L1074">
        <v>0</v>
      </c>
      <c r="M1074">
        <v>0</v>
      </c>
      <c r="N1074">
        <v>3319.8244629999999</v>
      </c>
      <c r="O1074">
        <v>3320.2373050000001</v>
      </c>
    </row>
    <row r="1075" spans="1:15" x14ac:dyDescent="0.25">
      <c r="A1075">
        <v>1071</v>
      </c>
      <c r="B1075">
        <v>482.64400000000001</v>
      </c>
      <c r="C1075">
        <v>7.9086920000000003</v>
      </c>
      <c r="D1075">
        <v>3093.5961040000002</v>
      </c>
      <c r="E1075" s="1">
        <f t="shared" si="32"/>
        <v>3.0935961040000004</v>
      </c>
      <c r="F1075">
        <v>36.607176000000003</v>
      </c>
      <c r="G1075" s="1">
        <f t="shared" si="33"/>
        <v>16.732576287083916</v>
      </c>
      <c r="H1075">
        <v>0</v>
      </c>
      <c r="I1075">
        <v>0</v>
      </c>
      <c r="J1075">
        <v>0</v>
      </c>
      <c r="K1075">
        <v>0</v>
      </c>
      <c r="L1075">
        <v>0</v>
      </c>
      <c r="M1075">
        <v>0</v>
      </c>
      <c r="N1075">
        <v>3319.8256839999999</v>
      </c>
      <c r="O1075">
        <v>3320.236328</v>
      </c>
    </row>
    <row r="1076" spans="1:15" x14ac:dyDescent="0.25">
      <c r="A1076">
        <v>1072</v>
      </c>
      <c r="B1076">
        <v>483.26499999999999</v>
      </c>
      <c r="C1076">
        <v>7.9182790000000001</v>
      </c>
      <c r="D1076">
        <v>3067.071242</v>
      </c>
      <c r="E1076" s="1">
        <f t="shared" si="32"/>
        <v>3.0670712419999999</v>
      </c>
      <c r="F1076">
        <v>36.619937</v>
      </c>
      <c r="G1076" s="1">
        <f t="shared" si="33"/>
        <v>16.773268429138227</v>
      </c>
      <c r="H1076">
        <v>0</v>
      </c>
      <c r="I1076">
        <v>0</v>
      </c>
      <c r="J1076">
        <v>0</v>
      </c>
      <c r="K1076">
        <v>0</v>
      </c>
      <c r="L1076">
        <v>0</v>
      </c>
      <c r="M1076">
        <v>0</v>
      </c>
      <c r="N1076">
        <v>3319.8254390000002</v>
      </c>
      <c r="O1076">
        <v>3320.235107</v>
      </c>
    </row>
    <row r="1077" spans="1:15" x14ac:dyDescent="0.25">
      <c r="A1077">
        <v>1073</v>
      </c>
      <c r="B1077">
        <v>483.88600000000002</v>
      </c>
      <c r="C1077">
        <v>7.9289810000000003</v>
      </c>
      <c r="D1077">
        <v>3051.1258069999999</v>
      </c>
      <c r="E1077" s="1">
        <f t="shared" si="32"/>
        <v>3.051125807</v>
      </c>
      <c r="F1077">
        <v>36.630090000000003</v>
      </c>
      <c r="G1077" s="1">
        <f t="shared" si="33"/>
        <v>16.805644208330889</v>
      </c>
      <c r="H1077">
        <v>0</v>
      </c>
      <c r="I1077">
        <v>0</v>
      </c>
      <c r="J1077">
        <v>0</v>
      </c>
      <c r="K1077">
        <v>0</v>
      </c>
      <c r="L1077">
        <v>0</v>
      </c>
      <c r="M1077">
        <v>0</v>
      </c>
      <c r="N1077">
        <v>3319.8271479999999</v>
      </c>
      <c r="O1077">
        <v>3320.2353520000001</v>
      </c>
    </row>
    <row r="1078" spans="1:15" x14ac:dyDescent="0.25">
      <c r="A1078">
        <v>1074</v>
      </c>
      <c r="B1078">
        <v>484.517</v>
      </c>
      <c r="C1078">
        <v>7.9396319999999996</v>
      </c>
      <c r="D1078">
        <v>3037.4691910000001</v>
      </c>
      <c r="E1078" s="1">
        <f t="shared" si="32"/>
        <v>3.037469191</v>
      </c>
      <c r="F1078">
        <v>36.638807</v>
      </c>
      <c r="G1078" s="1">
        <f t="shared" si="33"/>
        <v>16.833440885886517</v>
      </c>
      <c r="H1078">
        <v>0</v>
      </c>
      <c r="I1078">
        <v>0</v>
      </c>
      <c r="J1078">
        <v>0</v>
      </c>
      <c r="K1078">
        <v>0</v>
      </c>
      <c r="L1078">
        <v>0</v>
      </c>
      <c r="M1078">
        <v>0</v>
      </c>
      <c r="N1078">
        <v>3319.8266600000002</v>
      </c>
      <c r="O1078">
        <v>3320.2375489999999</v>
      </c>
    </row>
    <row r="1079" spans="1:15" x14ac:dyDescent="0.25">
      <c r="A1079">
        <v>1075</v>
      </c>
      <c r="B1079">
        <v>485.13799999999998</v>
      </c>
      <c r="C1079">
        <v>7.9508109999999999</v>
      </c>
      <c r="D1079">
        <v>3028.4919369999998</v>
      </c>
      <c r="E1079" s="1">
        <f t="shared" si="32"/>
        <v>3.0284919369999996</v>
      </c>
      <c r="F1079">
        <v>36.651096000000003</v>
      </c>
      <c r="G1079" s="1">
        <f t="shared" si="33"/>
        <v>16.872627919324785</v>
      </c>
      <c r="H1079">
        <v>0</v>
      </c>
      <c r="I1079">
        <v>0</v>
      </c>
      <c r="J1079">
        <v>0</v>
      </c>
      <c r="K1079">
        <v>0</v>
      </c>
      <c r="L1079">
        <v>0</v>
      </c>
      <c r="M1079">
        <v>0</v>
      </c>
      <c r="N1079">
        <v>3319.8264159999999</v>
      </c>
      <c r="O1079">
        <v>3320.2365719999998</v>
      </c>
    </row>
    <row r="1080" spans="1:15" x14ac:dyDescent="0.25">
      <c r="A1080">
        <v>1076</v>
      </c>
      <c r="B1080">
        <v>485.74900000000002</v>
      </c>
      <c r="C1080">
        <v>7.9595950000000002</v>
      </c>
      <c r="D1080">
        <v>3025.719924</v>
      </c>
      <c r="E1080" s="1">
        <f t="shared" si="32"/>
        <v>3.0257199240000001</v>
      </c>
      <c r="F1080">
        <v>36.661892000000002</v>
      </c>
      <c r="G1080" s="1">
        <f t="shared" si="33"/>
        <v>16.9070540901279</v>
      </c>
      <c r="H1080">
        <v>0</v>
      </c>
      <c r="I1080">
        <v>0</v>
      </c>
      <c r="J1080">
        <v>0</v>
      </c>
      <c r="K1080">
        <v>0</v>
      </c>
      <c r="L1080">
        <v>0</v>
      </c>
      <c r="M1080">
        <v>0</v>
      </c>
      <c r="N1080">
        <v>3319.8244629999999</v>
      </c>
      <c r="O1080">
        <v>3320.2370609999998</v>
      </c>
    </row>
    <row r="1081" spans="1:15" x14ac:dyDescent="0.25">
      <c r="A1081">
        <v>1077</v>
      </c>
      <c r="B1081">
        <v>486.36900000000003</v>
      </c>
      <c r="C1081">
        <v>7.9697019999999998</v>
      </c>
      <c r="D1081">
        <v>3019.6164079999999</v>
      </c>
      <c r="E1081" s="1">
        <f t="shared" si="32"/>
        <v>3.0196164080000001</v>
      </c>
      <c r="F1081">
        <v>36.673144999999998</v>
      </c>
      <c r="G1081" s="1">
        <f t="shared" si="33"/>
        <v>16.942937537705433</v>
      </c>
      <c r="H1081">
        <v>0</v>
      </c>
      <c r="I1081">
        <v>0</v>
      </c>
      <c r="J1081">
        <v>0</v>
      </c>
      <c r="K1081">
        <v>0</v>
      </c>
      <c r="L1081">
        <v>0</v>
      </c>
      <c r="M1081">
        <v>0</v>
      </c>
      <c r="N1081">
        <v>3319.827393</v>
      </c>
      <c r="O1081">
        <v>3320.2373050000001</v>
      </c>
    </row>
    <row r="1082" spans="1:15" x14ac:dyDescent="0.25">
      <c r="A1082">
        <v>1078</v>
      </c>
      <c r="B1082">
        <v>487</v>
      </c>
      <c r="C1082">
        <v>7.9807740000000003</v>
      </c>
      <c r="D1082">
        <v>3017.9379410000001</v>
      </c>
      <c r="E1082" s="1">
        <f t="shared" si="32"/>
        <v>3.017937941</v>
      </c>
      <c r="F1082">
        <v>36.683641999999999</v>
      </c>
      <c r="G1082" s="1">
        <f t="shared" si="33"/>
        <v>16.976410260465741</v>
      </c>
      <c r="H1082">
        <v>0</v>
      </c>
      <c r="I1082">
        <v>0</v>
      </c>
      <c r="J1082">
        <v>0</v>
      </c>
      <c r="K1082">
        <v>0</v>
      </c>
      <c r="L1082">
        <v>0</v>
      </c>
      <c r="M1082">
        <v>0</v>
      </c>
      <c r="N1082">
        <v>3319.8244629999999</v>
      </c>
      <c r="O1082">
        <v>3320.233154</v>
      </c>
    </row>
    <row r="1083" spans="1:15" x14ac:dyDescent="0.25">
      <c r="A1083">
        <v>1079</v>
      </c>
      <c r="B1083">
        <v>487.61099999999999</v>
      </c>
      <c r="C1083">
        <v>7.9922690000000003</v>
      </c>
      <c r="D1083">
        <v>3011.3257990000002</v>
      </c>
      <c r="E1083" s="1">
        <f t="shared" si="32"/>
        <v>3.0113257990000002</v>
      </c>
      <c r="F1083">
        <v>36.693904000000003</v>
      </c>
      <c r="G1083" s="1">
        <f t="shared" si="33"/>
        <v>17.009133617707462</v>
      </c>
      <c r="H1083">
        <v>0</v>
      </c>
      <c r="I1083">
        <v>0</v>
      </c>
      <c r="J1083">
        <v>0</v>
      </c>
      <c r="K1083">
        <v>0</v>
      </c>
      <c r="L1083">
        <v>0</v>
      </c>
      <c r="M1083">
        <v>0</v>
      </c>
      <c r="N1083">
        <v>3319.8244629999999</v>
      </c>
      <c r="O1083">
        <v>3320.2341310000002</v>
      </c>
    </row>
    <row r="1084" spans="1:15" x14ac:dyDescent="0.25">
      <c r="A1084">
        <v>1080</v>
      </c>
      <c r="B1084">
        <v>488.22199999999998</v>
      </c>
      <c r="C1084">
        <v>8.0005799999999994</v>
      </c>
      <c r="D1084">
        <v>2997.8980649999999</v>
      </c>
      <c r="E1084" s="1">
        <f t="shared" si="32"/>
        <v>2.9978980649999998</v>
      </c>
      <c r="F1084">
        <v>36.707185000000003</v>
      </c>
      <c r="G1084" s="1">
        <f t="shared" si="33"/>
        <v>17.051483930271004</v>
      </c>
      <c r="H1084">
        <v>0</v>
      </c>
      <c r="I1084">
        <v>0</v>
      </c>
      <c r="J1084">
        <v>0</v>
      </c>
      <c r="K1084">
        <v>0</v>
      </c>
      <c r="L1084">
        <v>0</v>
      </c>
      <c r="M1084">
        <v>0</v>
      </c>
      <c r="N1084">
        <v>3319.8242190000001</v>
      </c>
      <c r="O1084">
        <v>3320.2373050000001</v>
      </c>
    </row>
    <row r="1085" spans="1:15" x14ac:dyDescent="0.25">
      <c r="A1085">
        <v>1081</v>
      </c>
      <c r="B1085">
        <v>488.803</v>
      </c>
      <c r="C1085">
        <v>8.0081989999999994</v>
      </c>
      <c r="D1085">
        <v>2997.4657320000001</v>
      </c>
      <c r="E1085" s="1">
        <f t="shared" si="32"/>
        <v>2.9974657320000002</v>
      </c>
      <c r="F1085">
        <v>36.714438999999999</v>
      </c>
      <c r="G1085" s="1">
        <f t="shared" si="33"/>
        <v>17.07461540887472</v>
      </c>
      <c r="H1085">
        <v>0</v>
      </c>
      <c r="I1085">
        <v>0</v>
      </c>
      <c r="J1085">
        <v>0</v>
      </c>
      <c r="K1085">
        <v>0</v>
      </c>
      <c r="L1085">
        <v>0</v>
      </c>
      <c r="M1085">
        <v>0</v>
      </c>
      <c r="N1085">
        <v>3319.8264159999999</v>
      </c>
      <c r="O1085">
        <v>3320.2380370000001</v>
      </c>
    </row>
    <row r="1086" spans="1:15" x14ac:dyDescent="0.25">
      <c r="A1086">
        <v>1082</v>
      </c>
      <c r="B1086">
        <v>489.173</v>
      </c>
      <c r="C1086">
        <v>8.0137839999999994</v>
      </c>
      <c r="D1086">
        <v>2987.5475200000001</v>
      </c>
      <c r="E1086" s="1">
        <f t="shared" si="32"/>
        <v>2.9875475200000001</v>
      </c>
      <c r="F1086">
        <v>36.720899000000003</v>
      </c>
      <c r="G1086" s="1">
        <f t="shared" si="33"/>
        <v>17.09521498866242</v>
      </c>
      <c r="H1086">
        <v>0</v>
      </c>
      <c r="I1086">
        <v>0</v>
      </c>
      <c r="J1086">
        <v>0</v>
      </c>
      <c r="K1086">
        <v>0</v>
      </c>
      <c r="L1086">
        <v>0</v>
      </c>
      <c r="M1086">
        <v>0</v>
      </c>
      <c r="N1086">
        <v>3319.8242190000001</v>
      </c>
      <c r="O1086">
        <v>3320.2353520000001</v>
      </c>
    </row>
    <row r="1087" spans="1:15" x14ac:dyDescent="0.25">
      <c r="A1087">
        <v>1083</v>
      </c>
      <c r="B1087">
        <v>489.53399999999999</v>
      </c>
      <c r="C1087">
        <v>8.0191859999999995</v>
      </c>
      <c r="D1087">
        <v>2984.572056</v>
      </c>
      <c r="E1087" s="1">
        <f t="shared" si="32"/>
        <v>2.9845720560000002</v>
      </c>
      <c r="F1087">
        <v>36.727575000000002</v>
      </c>
      <c r="G1087" s="1">
        <f t="shared" si="33"/>
        <v>17.116503346969353</v>
      </c>
      <c r="H1087">
        <v>0</v>
      </c>
      <c r="I1087">
        <v>0</v>
      </c>
      <c r="J1087">
        <v>0</v>
      </c>
      <c r="K1087">
        <v>0</v>
      </c>
      <c r="L1087">
        <v>0</v>
      </c>
      <c r="M1087">
        <v>0</v>
      </c>
      <c r="N1087">
        <v>3319.8283689999998</v>
      </c>
      <c r="O1087">
        <v>3320.2365719999998</v>
      </c>
    </row>
    <row r="1088" spans="1:15" x14ac:dyDescent="0.25">
      <c r="A1088">
        <v>1084</v>
      </c>
      <c r="B1088">
        <v>489.904</v>
      </c>
      <c r="C1088">
        <v>8.0274359999999998</v>
      </c>
      <c r="D1088">
        <v>2954.9191420000002</v>
      </c>
      <c r="E1088" s="1">
        <f t="shared" si="32"/>
        <v>2.9549191420000001</v>
      </c>
      <c r="F1088">
        <v>36.734867000000001</v>
      </c>
      <c r="G1088" s="1">
        <f t="shared" si="33"/>
        <v>17.139755999571804</v>
      </c>
      <c r="H1088">
        <v>0</v>
      </c>
      <c r="I1088">
        <v>0</v>
      </c>
      <c r="J1088">
        <v>0</v>
      </c>
      <c r="K1088">
        <v>0</v>
      </c>
      <c r="L1088">
        <v>0</v>
      </c>
      <c r="M1088">
        <v>0</v>
      </c>
      <c r="N1088">
        <v>3319.8232419999999</v>
      </c>
      <c r="O1088">
        <v>3320.2360840000001</v>
      </c>
    </row>
    <row r="1089" spans="1:15" x14ac:dyDescent="0.25">
      <c r="A1089">
        <v>1085</v>
      </c>
      <c r="B1089">
        <v>490.27499999999998</v>
      </c>
      <c r="C1089">
        <v>8.0327199999999994</v>
      </c>
      <c r="D1089">
        <v>2943.6785009999999</v>
      </c>
      <c r="E1089" s="1">
        <f t="shared" si="32"/>
        <v>2.9436785009999999</v>
      </c>
      <c r="F1089">
        <v>36.741664</v>
      </c>
      <c r="G1089" s="1">
        <f t="shared" si="33"/>
        <v>17.16143020140106</v>
      </c>
      <c r="H1089">
        <v>0</v>
      </c>
      <c r="I1089">
        <v>0</v>
      </c>
      <c r="J1089">
        <v>0</v>
      </c>
      <c r="K1089">
        <v>0</v>
      </c>
      <c r="L1089">
        <v>0</v>
      </c>
      <c r="M1089">
        <v>0</v>
      </c>
      <c r="N1089">
        <v>3319.8251949999999</v>
      </c>
      <c r="O1089">
        <v>3320.2395019999999</v>
      </c>
    </row>
    <row r="1090" spans="1:15" x14ac:dyDescent="0.25">
      <c r="A1090">
        <v>1086</v>
      </c>
      <c r="B1090">
        <v>490.63600000000002</v>
      </c>
      <c r="C1090">
        <v>8.0385799999999996</v>
      </c>
      <c r="D1090">
        <v>2931.09</v>
      </c>
      <c r="E1090" s="1">
        <f t="shared" si="32"/>
        <v>2.9310900000000002</v>
      </c>
      <c r="F1090">
        <v>36.748415999999999</v>
      </c>
      <c r="G1090" s="1">
        <f t="shared" si="33"/>
        <v>17.182960907705478</v>
      </c>
      <c r="H1090">
        <v>0</v>
      </c>
      <c r="I1090">
        <v>0</v>
      </c>
      <c r="J1090">
        <v>0</v>
      </c>
      <c r="K1090">
        <v>0</v>
      </c>
      <c r="L1090">
        <v>0</v>
      </c>
      <c r="M1090">
        <v>0</v>
      </c>
      <c r="N1090">
        <v>3319.8256839999999</v>
      </c>
      <c r="O1090">
        <v>3320.2382809999999</v>
      </c>
    </row>
    <row r="1091" spans="1:15" x14ac:dyDescent="0.25">
      <c r="A1091">
        <v>1087</v>
      </c>
      <c r="B1091">
        <v>491.00599999999997</v>
      </c>
      <c r="C1091">
        <v>8.0437370000000001</v>
      </c>
      <c r="D1091">
        <v>2915.169997</v>
      </c>
      <c r="E1091" s="1">
        <f t="shared" si="32"/>
        <v>2.915169997</v>
      </c>
      <c r="F1091">
        <v>36.755397000000002</v>
      </c>
      <c r="G1091" s="1">
        <f t="shared" si="33"/>
        <v>17.205221846791872</v>
      </c>
      <c r="H1091">
        <v>0</v>
      </c>
      <c r="I1091">
        <v>0</v>
      </c>
      <c r="J1091">
        <v>0</v>
      </c>
      <c r="K1091">
        <v>0</v>
      </c>
      <c r="L1091">
        <v>0</v>
      </c>
      <c r="M1091">
        <v>0</v>
      </c>
      <c r="N1091">
        <v>3319.828857</v>
      </c>
      <c r="O1091">
        <v>3320.2387699999999</v>
      </c>
    </row>
    <row r="1092" spans="1:15" x14ac:dyDescent="0.25">
      <c r="A1092">
        <v>1088</v>
      </c>
      <c r="B1092">
        <v>491.37700000000001</v>
      </c>
      <c r="C1092">
        <v>8.0500950000000007</v>
      </c>
      <c r="D1092">
        <v>2902.0728690000001</v>
      </c>
      <c r="E1092" s="1">
        <f t="shared" ref="E1092:E1155" si="34">D1092/1000</f>
        <v>2.9020728689999999</v>
      </c>
      <c r="F1092">
        <v>36.761780000000002</v>
      </c>
      <c r="G1092" s="1">
        <f t="shared" si="33"/>
        <v>17.225575889792637</v>
      </c>
      <c r="H1092">
        <v>0</v>
      </c>
      <c r="I1092">
        <v>0</v>
      </c>
      <c r="J1092">
        <v>0</v>
      </c>
      <c r="K1092">
        <v>0</v>
      </c>
      <c r="L1092">
        <v>0</v>
      </c>
      <c r="M1092">
        <v>0</v>
      </c>
      <c r="N1092">
        <v>3319.8249510000001</v>
      </c>
      <c r="O1092">
        <v>3320.2377929999998</v>
      </c>
    </row>
    <row r="1093" spans="1:15" x14ac:dyDescent="0.25">
      <c r="A1093">
        <v>1089</v>
      </c>
      <c r="B1093">
        <v>491.74700000000001</v>
      </c>
      <c r="C1093">
        <v>8.0570280000000007</v>
      </c>
      <c r="D1093">
        <v>2900.953892</v>
      </c>
      <c r="E1093" s="1">
        <f t="shared" si="34"/>
        <v>2.900953892</v>
      </c>
      <c r="F1093">
        <v>36.768360000000001</v>
      </c>
      <c r="G1093" s="1">
        <f t="shared" ref="G1093:G1156" si="35">((F1093/$F$4)*100)-100</f>
        <v>17.246558124313239</v>
      </c>
      <c r="H1093">
        <v>0</v>
      </c>
      <c r="I1093">
        <v>0</v>
      </c>
      <c r="J1093">
        <v>0</v>
      </c>
      <c r="K1093">
        <v>0</v>
      </c>
      <c r="L1093">
        <v>0</v>
      </c>
      <c r="M1093">
        <v>0</v>
      </c>
      <c r="N1093">
        <v>3319.8283689999998</v>
      </c>
      <c r="O1093">
        <v>3320.2380370000001</v>
      </c>
    </row>
    <row r="1094" spans="1:15" x14ac:dyDescent="0.25">
      <c r="A1094">
        <v>1090</v>
      </c>
      <c r="B1094">
        <v>492.11799999999999</v>
      </c>
      <c r="C1094">
        <v>8.0623830000000005</v>
      </c>
      <c r="D1094">
        <v>2887.7550390000001</v>
      </c>
      <c r="E1094" s="1">
        <f t="shared" si="34"/>
        <v>2.887755039</v>
      </c>
      <c r="F1094">
        <v>36.774768999999999</v>
      </c>
      <c r="G1094" s="1">
        <f t="shared" si="35"/>
        <v>17.266995075839446</v>
      </c>
      <c r="H1094">
        <v>0</v>
      </c>
      <c r="I1094">
        <v>0</v>
      </c>
      <c r="J1094">
        <v>0</v>
      </c>
      <c r="K1094">
        <v>0</v>
      </c>
      <c r="L1094">
        <v>0</v>
      </c>
      <c r="M1094">
        <v>0</v>
      </c>
      <c r="N1094">
        <v>3319.8271479999999</v>
      </c>
      <c r="O1094">
        <v>3320.235596</v>
      </c>
    </row>
    <row r="1095" spans="1:15" x14ac:dyDescent="0.25">
      <c r="A1095">
        <v>1091</v>
      </c>
      <c r="B1095">
        <v>492.47800000000001</v>
      </c>
      <c r="C1095">
        <v>8.0681460000000005</v>
      </c>
      <c r="D1095">
        <v>2875.191969</v>
      </c>
      <c r="E1095" s="1">
        <f t="shared" si="34"/>
        <v>2.8751919689999998</v>
      </c>
      <c r="F1095">
        <v>36.780617999999997</v>
      </c>
      <c r="G1095" s="1">
        <f t="shared" si="35"/>
        <v>17.285646305278803</v>
      </c>
      <c r="H1095">
        <v>0</v>
      </c>
      <c r="I1095">
        <v>0</v>
      </c>
      <c r="J1095">
        <v>0</v>
      </c>
      <c r="K1095">
        <v>0</v>
      </c>
      <c r="L1095">
        <v>0</v>
      </c>
      <c r="M1095">
        <v>0</v>
      </c>
      <c r="N1095">
        <v>3319.8303219999998</v>
      </c>
      <c r="O1095">
        <v>3320.2368160000001</v>
      </c>
    </row>
    <row r="1096" spans="1:15" x14ac:dyDescent="0.25">
      <c r="A1096">
        <v>1092</v>
      </c>
      <c r="B1096">
        <v>492.84899999999999</v>
      </c>
      <c r="C1096">
        <v>8.0734049999999993</v>
      </c>
      <c r="D1096">
        <v>2858.9413589999999</v>
      </c>
      <c r="E1096" s="1">
        <f t="shared" si="34"/>
        <v>2.8589413590000001</v>
      </c>
      <c r="F1096">
        <v>36.787948999999998</v>
      </c>
      <c r="G1096" s="1">
        <f t="shared" si="35"/>
        <v>17.309023320669482</v>
      </c>
      <c r="H1096">
        <v>0</v>
      </c>
      <c r="I1096">
        <v>0</v>
      </c>
      <c r="J1096">
        <v>0</v>
      </c>
      <c r="K1096">
        <v>0</v>
      </c>
      <c r="L1096">
        <v>0</v>
      </c>
      <c r="M1096">
        <v>0</v>
      </c>
      <c r="N1096">
        <v>3319.8276369999999</v>
      </c>
      <c r="O1096">
        <v>3320.2360840000001</v>
      </c>
    </row>
    <row r="1097" spans="1:15" x14ac:dyDescent="0.25">
      <c r="A1097">
        <v>1093</v>
      </c>
      <c r="B1097">
        <v>493.209</v>
      </c>
      <c r="C1097">
        <v>8.0818739999999991</v>
      </c>
      <c r="D1097">
        <v>2858.0003999999999</v>
      </c>
      <c r="E1097" s="1">
        <f t="shared" si="34"/>
        <v>2.8580003999999999</v>
      </c>
      <c r="F1097">
        <v>36.793919000000002</v>
      </c>
      <c r="G1097" s="1">
        <f t="shared" si="35"/>
        <v>17.328060393631191</v>
      </c>
      <c r="H1097">
        <v>0</v>
      </c>
      <c r="I1097">
        <v>0</v>
      </c>
      <c r="J1097">
        <v>0</v>
      </c>
      <c r="K1097">
        <v>0</v>
      </c>
      <c r="L1097">
        <v>0</v>
      </c>
      <c r="M1097">
        <v>0</v>
      </c>
      <c r="N1097">
        <v>3319.826904</v>
      </c>
      <c r="O1097">
        <v>3320.2409670000002</v>
      </c>
    </row>
    <row r="1098" spans="1:15" x14ac:dyDescent="0.25">
      <c r="A1098">
        <v>1094</v>
      </c>
      <c r="B1098">
        <v>493.58</v>
      </c>
      <c r="C1098">
        <v>8.0871840000000006</v>
      </c>
      <c r="D1098">
        <v>2844.8778419999999</v>
      </c>
      <c r="E1098" s="1">
        <f t="shared" si="34"/>
        <v>2.8448778419999998</v>
      </c>
      <c r="F1098">
        <v>36.799633999999998</v>
      </c>
      <c r="G1098" s="1">
        <f t="shared" si="35"/>
        <v>17.346284325285467</v>
      </c>
      <c r="H1098">
        <v>0</v>
      </c>
      <c r="I1098">
        <v>0</v>
      </c>
      <c r="J1098">
        <v>0</v>
      </c>
      <c r="K1098">
        <v>0</v>
      </c>
      <c r="L1098">
        <v>0</v>
      </c>
      <c r="M1098">
        <v>0</v>
      </c>
      <c r="N1098">
        <v>3319.828857</v>
      </c>
      <c r="O1098">
        <v>3320.2377929999998</v>
      </c>
    </row>
    <row r="1099" spans="1:15" x14ac:dyDescent="0.25">
      <c r="A1099">
        <v>1095</v>
      </c>
      <c r="B1099">
        <v>493.95</v>
      </c>
      <c r="C1099">
        <v>8.0929059999999993</v>
      </c>
      <c r="D1099">
        <v>2846.4800150000001</v>
      </c>
      <c r="E1099" s="1">
        <f t="shared" si="34"/>
        <v>2.846480015</v>
      </c>
      <c r="F1099">
        <v>36.806393</v>
      </c>
      <c r="G1099" s="1">
        <f t="shared" si="35"/>
        <v>17.367837353115974</v>
      </c>
      <c r="H1099">
        <v>0</v>
      </c>
      <c r="I1099">
        <v>0</v>
      </c>
      <c r="J1099">
        <v>0</v>
      </c>
      <c r="K1099">
        <v>0</v>
      </c>
      <c r="L1099">
        <v>0</v>
      </c>
      <c r="M1099">
        <v>0</v>
      </c>
      <c r="N1099">
        <v>3319.8283689999998</v>
      </c>
      <c r="O1099">
        <v>3320.2365719999998</v>
      </c>
    </row>
    <row r="1100" spans="1:15" x14ac:dyDescent="0.25">
      <c r="A1100">
        <v>1096</v>
      </c>
      <c r="B1100">
        <v>494.33100000000002</v>
      </c>
      <c r="C1100">
        <v>8.0988930000000003</v>
      </c>
      <c r="D1100">
        <v>2833.6880630000001</v>
      </c>
      <c r="E1100" s="1">
        <f t="shared" si="34"/>
        <v>2.8336880629999999</v>
      </c>
      <c r="F1100">
        <v>36.812730999999999</v>
      </c>
      <c r="G1100" s="1">
        <f t="shared" si="35"/>
        <v>17.388047900591914</v>
      </c>
      <c r="H1100">
        <v>0</v>
      </c>
      <c r="I1100">
        <v>0</v>
      </c>
      <c r="J1100">
        <v>0</v>
      </c>
      <c r="K1100">
        <v>0</v>
      </c>
      <c r="L1100">
        <v>0</v>
      </c>
      <c r="M1100">
        <v>0</v>
      </c>
      <c r="N1100">
        <v>3319.8303219999998</v>
      </c>
      <c r="O1100">
        <v>3320.2390140000002</v>
      </c>
    </row>
    <row r="1101" spans="1:15" x14ac:dyDescent="0.25">
      <c r="A1101">
        <v>1097</v>
      </c>
      <c r="B1101">
        <v>494.70100000000002</v>
      </c>
      <c r="C1101">
        <v>8.1067970000000003</v>
      </c>
      <c r="D1101">
        <v>2820.4129170000001</v>
      </c>
      <c r="E1101" s="1">
        <f t="shared" si="34"/>
        <v>2.8204129170000001</v>
      </c>
      <c r="F1101">
        <v>36.820220999999997</v>
      </c>
      <c r="G1101" s="1">
        <f t="shared" si="35"/>
        <v>17.411931933503652</v>
      </c>
      <c r="H1101">
        <v>0</v>
      </c>
      <c r="I1101">
        <v>0</v>
      </c>
      <c r="J1101">
        <v>0</v>
      </c>
      <c r="K1101">
        <v>0</v>
      </c>
      <c r="L1101">
        <v>0</v>
      </c>
      <c r="M1101">
        <v>0</v>
      </c>
      <c r="N1101">
        <v>3319.830078</v>
      </c>
      <c r="O1101">
        <v>3320.2373050000001</v>
      </c>
    </row>
    <row r="1102" spans="1:15" x14ac:dyDescent="0.25">
      <c r="A1102">
        <v>1098</v>
      </c>
      <c r="B1102">
        <v>495.08199999999999</v>
      </c>
      <c r="C1102">
        <v>8.1118780000000008</v>
      </c>
      <c r="D1102">
        <v>2791.548374</v>
      </c>
      <c r="E1102" s="1">
        <f t="shared" si="34"/>
        <v>2.791548374</v>
      </c>
      <c r="F1102">
        <v>36.825980999999999</v>
      </c>
      <c r="G1102" s="1">
        <f t="shared" si="35"/>
        <v>17.430299360682795</v>
      </c>
      <c r="H1102">
        <v>0</v>
      </c>
      <c r="I1102">
        <v>0</v>
      </c>
      <c r="J1102">
        <v>0</v>
      </c>
      <c r="K1102">
        <v>0</v>
      </c>
      <c r="L1102">
        <v>0</v>
      </c>
      <c r="M1102">
        <v>0</v>
      </c>
      <c r="N1102">
        <v>3319.827393</v>
      </c>
      <c r="O1102">
        <v>3320.2387699999999</v>
      </c>
    </row>
    <row r="1103" spans="1:15" x14ac:dyDescent="0.25">
      <c r="A1103">
        <v>1099</v>
      </c>
      <c r="B1103">
        <v>495.47199999999998</v>
      </c>
      <c r="C1103">
        <v>8.1177879999999991</v>
      </c>
      <c r="D1103">
        <v>2779.0361670000002</v>
      </c>
      <c r="E1103" s="1">
        <f t="shared" si="34"/>
        <v>2.7790361670000001</v>
      </c>
      <c r="F1103">
        <v>36.834017000000003</v>
      </c>
      <c r="G1103" s="1">
        <f t="shared" si="35"/>
        <v>17.455924472629249</v>
      </c>
      <c r="H1103">
        <v>0</v>
      </c>
      <c r="I1103">
        <v>0</v>
      </c>
      <c r="J1103">
        <v>0</v>
      </c>
      <c r="K1103">
        <v>0</v>
      </c>
      <c r="L1103">
        <v>0</v>
      </c>
      <c r="M1103">
        <v>0</v>
      </c>
      <c r="N1103">
        <v>3319.8298340000001</v>
      </c>
      <c r="O1103">
        <v>3320.2377929999998</v>
      </c>
    </row>
    <row r="1104" spans="1:15" x14ac:dyDescent="0.25">
      <c r="A1104">
        <v>1100</v>
      </c>
      <c r="B1104">
        <v>495.84300000000002</v>
      </c>
      <c r="C1104">
        <v>8.1257680000000008</v>
      </c>
      <c r="D1104">
        <v>2765.481276</v>
      </c>
      <c r="E1104" s="1">
        <f t="shared" si="34"/>
        <v>2.765481276</v>
      </c>
      <c r="F1104">
        <v>36.839962</v>
      </c>
      <c r="G1104" s="1">
        <f t="shared" si="35"/>
        <v>17.474881825854908</v>
      </c>
      <c r="H1104">
        <v>0</v>
      </c>
      <c r="I1104">
        <v>0</v>
      </c>
      <c r="J1104">
        <v>0</v>
      </c>
      <c r="K1104">
        <v>0</v>
      </c>
      <c r="L1104">
        <v>0</v>
      </c>
      <c r="M1104">
        <v>0</v>
      </c>
      <c r="N1104">
        <v>3319.828125</v>
      </c>
      <c r="O1104">
        <v>3320.2421869999998</v>
      </c>
    </row>
    <row r="1105" spans="1:15" x14ac:dyDescent="0.25">
      <c r="A1105">
        <v>1101</v>
      </c>
      <c r="B1105">
        <v>496.22399999999999</v>
      </c>
      <c r="C1105">
        <v>8.1311140000000002</v>
      </c>
      <c r="D1105">
        <v>2735.3197359999999</v>
      </c>
      <c r="E1105" s="1">
        <f t="shared" si="34"/>
        <v>2.7353197360000001</v>
      </c>
      <c r="F1105">
        <v>36.847655000000003</v>
      </c>
      <c r="G1105" s="1">
        <f t="shared" si="35"/>
        <v>17.499413183023151</v>
      </c>
      <c r="H1105">
        <v>0</v>
      </c>
      <c r="I1105">
        <v>0</v>
      </c>
      <c r="J1105">
        <v>0</v>
      </c>
      <c r="K1105">
        <v>0</v>
      </c>
      <c r="L1105">
        <v>0</v>
      </c>
      <c r="M1105">
        <v>0</v>
      </c>
      <c r="N1105">
        <v>3319.8308109999998</v>
      </c>
      <c r="O1105">
        <v>3320.2397460000002</v>
      </c>
    </row>
    <row r="1106" spans="1:15" x14ac:dyDescent="0.25">
      <c r="A1106">
        <v>1102</v>
      </c>
      <c r="B1106">
        <v>496.60399999999998</v>
      </c>
      <c r="C1106">
        <v>8.1370400000000007</v>
      </c>
      <c r="D1106">
        <v>2724.5877209999999</v>
      </c>
      <c r="E1106" s="1">
        <f t="shared" si="34"/>
        <v>2.7245877209999998</v>
      </c>
      <c r="F1106">
        <v>36.853484999999999</v>
      </c>
      <c r="G1106" s="1">
        <f t="shared" si="35"/>
        <v>17.51800382546314</v>
      </c>
      <c r="H1106">
        <v>0</v>
      </c>
      <c r="I1106">
        <v>0</v>
      </c>
      <c r="J1106">
        <v>0</v>
      </c>
      <c r="K1106">
        <v>0</v>
      </c>
      <c r="L1106">
        <v>0</v>
      </c>
      <c r="M1106">
        <v>0</v>
      </c>
      <c r="N1106">
        <v>3319.8259280000002</v>
      </c>
      <c r="O1106">
        <v>3320.2392580000001</v>
      </c>
    </row>
    <row r="1107" spans="1:15" x14ac:dyDescent="0.25">
      <c r="A1107">
        <v>1103</v>
      </c>
      <c r="B1107">
        <v>496.98500000000001</v>
      </c>
      <c r="C1107">
        <v>8.1448319999999992</v>
      </c>
      <c r="D1107">
        <v>2725.0454850000001</v>
      </c>
      <c r="E1107" s="1">
        <f t="shared" si="34"/>
        <v>2.7250454849999999</v>
      </c>
      <c r="F1107">
        <v>36.861598000000001</v>
      </c>
      <c r="G1107" s="1">
        <f t="shared" si="35"/>
        <v>17.543874474196514</v>
      </c>
      <c r="H1107">
        <v>0</v>
      </c>
      <c r="I1107">
        <v>0</v>
      </c>
      <c r="J1107">
        <v>0</v>
      </c>
      <c r="K1107">
        <v>0</v>
      </c>
      <c r="L1107">
        <v>0</v>
      </c>
      <c r="M1107">
        <v>0</v>
      </c>
      <c r="N1107">
        <v>3319.8315429999998</v>
      </c>
      <c r="O1107">
        <v>3320.2373050000001</v>
      </c>
    </row>
    <row r="1108" spans="1:15" x14ac:dyDescent="0.25">
      <c r="A1108">
        <v>1104</v>
      </c>
      <c r="B1108">
        <v>497.35500000000002</v>
      </c>
      <c r="C1108">
        <v>8.1502890000000008</v>
      </c>
      <c r="D1108">
        <v>2710.015578</v>
      </c>
      <c r="E1108" s="1">
        <f t="shared" si="34"/>
        <v>2.7100155780000001</v>
      </c>
      <c r="F1108">
        <v>36.868451</v>
      </c>
      <c r="G1108" s="1">
        <f t="shared" si="35"/>
        <v>17.565727248234467</v>
      </c>
      <c r="H1108">
        <v>0</v>
      </c>
      <c r="I1108">
        <v>0</v>
      </c>
      <c r="J1108">
        <v>0</v>
      </c>
      <c r="K1108">
        <v>0</v>
      </c>
      <c r="L1108">
        <v>0</v>
      </c>
      <c r="M1108">
        <v>0</v>
      </c>
      <c r="N1108">
        <v>3319.829346</v>
      </c>
      <c r="O1108">
        <v>3320.2407229999999</v>
      </c>
    </row>
    <row r="1109" spans="1:15" x14ac:dyDescent="0.25">
      <c r="A1109">
        <v>1105</v>
      </c>
      <c r="B1109">
        <v>497.73599999999999</v>
      </c>
      <c r="C1109">
        <v>8.1560319999999997</v>
      </c>
      <c r="D1109">
        <v>2701.0383240000001</v>
      </c>
      <c r="E1109" s="1">
        <f t="shared" si="34"/>
        <v>2.7010383240000002</v>
      </c>
      <c r="F1109">
        <v>36.875692999999998</v>
      </c>
      <c r="G1109" s="1">
        <f t="shared" si="35"/>
        <v>17.58882046136489</v>
      </c>
      <c r="H1109">
        <v>0</v>
      </c>
      <c r="I1109">
        <v>0</v>
      </c>
      <c r="J1109">
        <v>0</v>
      </c>
      <c r="K1109">
        <v>0</v>
      </c>
      <c r="L1109">
        <v>0</v>
      </c>
      <c r="M1109">
        <v>0</v>
      </c>
      <c r="N1109">
        <v>3319.8310550000001</v>
      </c>
      <c r="O1109">
        <v>3320.2377929999998</v>
      </c>
    </row>
    <row r="1110" spans="1:15" x14ac:dyDescent="0.25">
      <c r="A1110">
        <v>1106</v>
      </c>
      <c r="B1110">
        <v>498.11599999999999</v>
      </c>
      <c r="C1110">
        <v>8.1616160000000004</v>
      </c>
      <c r="D1110">
        <v>2696.0537859999999</v>
      </c>
      <c r="E1110" s="1">
        <f t="shared" si="34"/>
        <v>2.6960537859999998</v>
      </c>
      <c r="F1110">
        <v>36.880983000000001</v>
      </c>
      <c r="G1110" s="1">
        <f t="shared" si="35"/>
        <v>17.605689157506845</v>
      </c>
      <c r="H1110">
        <v>0</v>
      </c>
      <c r="I1110">
        <v>0</v>
      </c>
      <c r="J1110">
        <v>0</v>
      </c>
      <c r="K1110">
        <v>0</v>
      </c>
      <c r="L1110">
        <v>0</v>
      </c>
      <c r="M1110">
        <v>0</v>
      </c>
      <c r="N1110">
        <v>3319.8283689999998</v>
      </c>
      <c r="O1110">
        <v>3320.2392580000001</v>
      </c>
    </row>
    <row r="1111" spans="1:15" x14ac:dyDescent="0.25">
      <c r="A1111">
        <v>1107</v>
      </c>
      <c r="B1111">
        <v>498.48700000000002</v>
      </c>
      <c r="C1111">
        <v>8.1694639999999996</v>
      </c>
      <c r="D1111">
        <v>2680.1846449999998</v>
      </c>
      <c r="E1111" s="1">
        <f t="shared" si="34"/>
        <v>2.6801846449999998</v>
      </c>
      <c r="F1111">
        <v>36.888879000000003</v>
      </c>
      <c r="G1111" s="1">
        <f t="shared" si="35"/>
        <v>17.630867838931579</v>
      </c>
      <c r="H1111">
        <v>0</v>
      </c>
      <c r="I1111">
        <v>0</v>
      </c>
      <c r="J1111">
        <v>0</v>
      </c>
      <c r="K1111">
        <v>0</v>
      </c>
      <c r="L1111">
        <v>0</v>
      </c>
      <c r="M1111">
        <v>0</v>
      </c>
      <c r="N1111">
        <v>3319.8295899999998</v>
      </c>
      <c r="O1111">
        <v>3320.2395019999999</v>
      </c>
    </row>
    <row r="1112" spans="1:15" x14ac:dyDescent="0.25">
      <c r="A1112">
        <v>1108</v>
      </c>
      <c r="B1112">
        <v>498.87700000000001</v>
      </c>
      <c r="C1112">
        <v>8.1754200000000008</v>
      </c>
      <c r="D1112">
        <v>2668.791416</v>
      </c>
      <c r="E1112" s="1">
        <f t="shared" si="34"/>
        <v>2.6687914159999999</v>
      </c>
      <c r="F1112">
        <v>36.894989000000002</v>
      </c>
      <c r="G1112" s="1">
        <f t="shared" si="35"/>
        <v>17.650351342414993</v>
      </c>
      <c r="H1112">
        <v>0</v>
      </c>
      <c r="I1112">
        <v>0</v>
      </c>
      <c r="J1112">
        <v>0</v>
      </c>
      <c r="K1112">
        <v>0</v>
      </c>
      <c r="L1112">
        <v>0</v>
      </c>
      <c r="M1112">
        <v>0</v>
      </c>
      <c r="N1112">
        <v>3319.8303219999998</v>
      </c>
      <c r="O1112">
        <v>3320.2377929999998</v>
      </c>
    </row>
    <row r="1113" spans="1:15" x14ac:dyDescent="0.25">
      <c r="A1113">
        <v>1109</v>
      </c>
      <c r="B1113">
        <v>499.24799999999999</v>
      </c>
      <c r="C1113">
        <v>8.1809949999999994</v>
      </c>
      <c r="D1113">
        <v>2641.9105159999999</v>
      </c>
      <c r="E1113" s="1">
        <f t="shared" si="34"/>
        <v>2.6419105159999998</v>
      </c>
      <c r="F1113">
        <v>36.902777</v>
      </c>
      <c r="G1113" s="1">
        <f t="shared" si="35"/>
        <v>17.675185634580103</v>
      </c>
      <c r="H1113">
        <v>0</v>
      </c>
      <c r="I1113">
        <v>0</v>
      </c>
      <c r="J1113">
        <v>0</v>
      </c>
      <c r="K1113">
        <v>0</v>
      </c>
      <c r="L1113">
        <v>0</v>
      </c>
      <c r="M1113">
        <v>0</v>
      </c>
      <c r="N1113">
        <v>3319.8283689999998</v>
      </c>
      <c r="O1113">
        <v>3320.2414549999999</v>
      </c>
    </row>
    <row r="1114" spans="1:15" x14ac:dyDescent="0.25">
      <c r="A1114">
        <v>1110</v>
      </c>
      <c r="B1114">
        <v>499.62799999999999</v>
      </c>
      <c r="C1114">
        <v>8.1887919999999994</v>
      </c>
      <c r="D1114">
        <v>2615.7416929999999</v>
      </c>
      <c r="E1114" s="1">
        <f t="shared" si="34"/>
        <v>2.6157416929999999</v>
      </c>
      <c r="F1114">
        <v>36.908549999999998</v>
      </c>
      <c r="G1114" s="1">
        <f t="shared" si="35"/>
        <v>17.693594516021946</v>
      </c>
      <c r="H1114">
        <v>0</v>
      </c>
      <c r="I1114">
        <v>0</v>
      </c>
      <c r="J1114">
        <v>0</v>
      </c>
      <c r="K1114">
        <v>0</v>
      </c>
      <c r="L1114">
        <v>0</v>
      </c>
      <c r="M1114">
        <v>0</v>
      </c>
      <c r="N1114">
        <v>3319.8315429999998</v>
      </c>
      <c r="O1114">
        <v>3320.2377929999998</v>
      </c>
    </row>
    <row r="1115" spans="1:15" x14ac:dyDescent="0.25">
      <c r="A1115">
        <v>1111</v>
      </c>
      <c r="B1115">
        <v>500.029</v>
      </c>
      <c r="C1115">
        <v>8.1943870000000008</v>
      </c>
      <c r="D1115">
        <v>2572.355869</v>
      </c>
      <c r="E1115" s="1">
        <f t="shared" si="34"/>
        <v>2.5723558689999999</v>
      </c>
      <c r="F1115">
        <v>36.917152000000002</v>
      </c>
      <c r="G1115" s="1">
        <f t="shared" si="35"/>
        <v>17.721024482791918</v>
      </c>
      <c r="H1115">
        <v>0</v>
      </c>
      <c r="I1115">
        <v>0</v>
      </c>
      <c r="J1115">
        <v>0</v>
      </c>
      <c r="K1115">
        <v>0</v>
      </c>
      <c r="L1115">
        <v>0</v>
      </c>
      <c r="M1115">
        <v>0</v>
      </c>
      <c r="N1115">
        <v>3319.8303219999998</v>
      </c>
      <c r="O1115">
        <v>3320.2392580000001</v>
      </c>
    </row>
    <row r="1116" spans="1:15" x14ac:dyDescent="0.25">
      <c r="A1116">
        <v>1112</v>
      </c>
      <c r="B1116">
        <v>500.41</v>
      </c>
      <c r="C1116">
        <v>8.2019400000000005</v>
      </c>
      <c r="D1116">
        <v>2516.788446</v>
      </c>
      <c r="E1116" s="1">
        <f t="shared" si="34"/>
        <v>2.5167884460000001</v>
      </c>
      <c r="F1116">
        <v>36.925964</v>
      </c>
      <c r="G1116" s="1">
        <f t="shared" si="35"/>
        <v>17.749124095344413</v>
      </c>
      <c r="H1116">
        <v>0</v>
      </c>
      <c r="I1116">
        <v>0</v>
      </c>
      <c r="J1116">
        <v>0</v>
      </c>
      <c r="K1116">
        <v>0</v>
      </c>
      <c r="L1116">
        <v>0</v>
      </c>
      <c r="M1116">
        <v>0</v>
      </c>
      <c r="N1116">
        <v>3319.828857</v>
      </c>
      <c r="O1116">
        <v>3320.2390140000002</v>
      </c>
    </row>
    <row r="1117" spans="1:15" x14ac:dyDescent="0.25">
      <c r="A1117">
        <v>1113</v>
      </c>
      <c r="B1117">
        <v>500.8</v>
      </c>
      <c r="C1117">
        <v>8.2078609999999994</v>
      </c>
      <c r="D1117">
        <v>1134.8253520000001</v>
      </c>
      <c r="E1117" s="1">
        <f t="shared" si="34"/>
        <v>1.134825352</v>
      </c>
      <c r="F1117">
        <v>36.934623999999999</v>
      </c>
      <c r="G1117" s="1">
        <f t="shared" si="35"/>
        <v>17.776739011901938</v>
      </c>
      <c r="H1117">
        <v>0</v>
      </c>
      <c r="I1117">
        <v>0</v>
      </c>
      <c r="J1117">
        <v>0</v>
      </c>
      <c r="K1117">
        <v>0</v>
      </c>
      <c r="L1117">
        <v>0</v>
      </c>
      <c r="M1117">
        <v>0</v>
      </c>
      <c r="N1117">
        <v>3319.8315429999998</v>
      </c>
      <c r="O1117">
        <v>3320.2407229999999</v>
      </c>
    </row>
    <row r="1118" spans="1:15" x14ac:dyDescent="0.25">
      <c r="A1118">
        <v>1114</v>
      </c>
      <c r="B1118">
        <v>501.19099999999997</v>
      </c>
      <c r="C1118">
        <v>8.21312</v>
      </c>
      <c r="D1118">
        <v>1120.939854</v>
      </c>
      <c r="E1118" s="1">
        <f t="shared" si="34"/>
        <v>1.120939854</v>
      </c>
      <c r="F1118">
        <v>37.034269999999999</v>
      </c>
      <c r="G1118" s="1">
        <f t="shared" si="35"/>
        <v>18.094489124521999</v>
      </c>
      <c r="H1118">
        <v>0</v>
      </c>
      <c r="I1118">
        <v>0</v>
      </c>
      <c r="J1118">
        <v>0</v>
      </c>
      <c r="K1118">
        <v>0</v>
      </c>
      <c r="L1118">
        <v>0</v>
      </c>
      <c r="M1118">
        <v>0</v>
      </c>
      <c r="N1118">
        <v>3319.8303219999998</v>
      </c>
      <c r="O1118">
        <v>3320.241211</v>
      </c>
    </row>
    <row r="1119" spans="1:15" x14ac:dyDescent="0.25">
      <c r="A1119">
        <v>1115</v>
      </c>
      <c r="B1119">
        <v>501.58100000000002</v>
      </c>
      <c r="C1119">
        <v>8.2216290000000001</v>
      </c>
      <c r="D1119">
        <v>1121.6773619999999</v>
      </c>
      <c r="E1119" s="1">
        <f t="shared" si="34"/>
        <v>1.121677362</v>
      </c>
      <c r="F1119">
        <v>37.070694000000003</v>
      </c>
      <c r="G1119" s="1">
        <f t="shared" si="35"/>
        <v>18.210637591114477</v>
      </c>
      <c r="H1119">
        <v>0</v>
      </c>
      <c r="I1119">
        <v>0</v>
      </c>
      <c r="J1119">
        <v>0</v>
      </c>
      <c r="K1119">
        <v>0</v>
      </c>
      <c r="L1119">
        <v>0</v>
      </c>
      <c r="M1119">
        <v>0</v>
      </c>
      <c r="N1119">
        <v>3319.828125</v>
      </c>
      <c r="O1119">
        <v>3320.2409670000002</v>
      </c>
    </row>
    <row r="1120" spans="1:15" x14ac:dyDescent="0.25">
      <c r="A1120">
        <v>1116</v>
      </c>
      <c r="B1120">
        <v>501.99200000000002</v>
      </c>
      <c r="C1120">
        <v>8.2266999999999992</v>
      </c>
      <c r="D1120">
        <v>1134.2658630000001</v>
      </c>
      <c r="E1120" s="1">
        <f t="shared" si="34"/>
        <v>1.134265863</v>
      </c>
      <c r="F1120">
        <v>37.078837999999998</v>
      </c>
      <c r="G1120" s="1">
        <f t="shared" si="35"/>
        <v>18.236607092320511</v>
      </c>
      <c r="H1120">
        <v>0</v>
      </c>
      <c r="I1120">
        <v>0</v>
      </c>
      <c r="J1120">
        <v>0</v>
      </c>
      <c r="K1120">
        <v>0</v>
      </c>
      <c r="L1120">
        <v>0</v>
      </c>
      <c r="M1120">
        <v>0</v>
      </c>
      <c r="N1120">
        <v>3319.8317870000001</v>
      </c>
      <c r="O1120">
        <v>3320.2416990000002</v>
      </c>
    </row>
    <row r="1121" spans="1:15" x14ac:dyDescent="0.25">
      <c r="A1121">
        <v>1117</v>
      </c>
      <c r="B1121">
        <v>502.38200000000001</v>
      </c>
      <c r="C1121">
        <v>8.2351639999999993</v>
      </c>
      <c r="D1121">
        <v>1132.816278</v>
      </c>
      <c r="E1121" s="1">
        <f t="shared" si="34"/>
        <v>1.132816278</v>
      </c>
      <c r="F1121">
        <v>37.085743000000001</v>
      </c>
      <c r="G1121" s="1">
        <f t="shared" si="35"/>
        <v>18.258625683409392</v>
      </c>
      <c r="H1121">
        <v>0</v>
      </c>
      <c r="I1121">
        <v>0</v>
      </c>
      <c r="J1121">
        <v>0</v>
      </c>
      <c r="K1121">
        <v>0</v>
      </c>
      <c r="L1121">
        <v>0</v>
      </c>
      <c r="M1121">
        <v>0</v>
      </c>
      <c r="N1121">
        <v>3319.8286130000001</v>
      </c>
      <c r="O1121">
        <v>3320.2397460000002</v>
      </c>
    </row>
    <row r="1122" spans="1:15" x14ac:dyDescent="0.25">
      <c r="A1122">
        <v>1118</v>
      </c>
      <c r="B1122">
        <v>502.77300000000002</v>
      </c>
      <c r="C1122">
        <v>8.2400769999999994</v>
      </c>
      <c r="D1122">
        <v>1133.7318049999999</v>
      </c>
      <c r="E1122" s="1">
        <f t="shared" si="34"/>
        <v>1.1337318049999998</v>
      </c>
      <c r="F1122">
        <v>37.092489</v>
      </c>
      <c r="G1122" s="1">
        <f t="shared" si="35"/>
        <v>18.28013725697717</v>
      </c>
      <c r="H1122">
        <v>0</v>
      </c>
      <c r="I1122">
        <v>0</v>
      </c>
      <c r="J1122">
        <v>0</v>
      </c>
      <c r="K1122">
        <v>0</v>
      </c>
      <c r="L1122">
        <v>0</v>
      </c>
      <c r="M1122">
        <v>0</v>
      </c>
      <c r="N1122">
        <v>3319.830078</v>
      </c>
      <c r="O1122">
        <v>3320.2397460000002</v>
      </c>
    </row>
    <row r="1123" spans="1:15" x14ac:dyDescent="0.25">
      <c r="A1123">
        <v>1119</v>
      </c>
      <c r="B1123">
        <v>503.16399999999999</v>
      </c>
      <c r="C1123">
        <v>8.2458500000000008</v>
      </c>
      <c r="D1123">
        <v>1136.9361510000001</v>
      </c>
      <c r="E1123" s="1">
        <f t="shared" si="34"/>
        <v>1.136936151</v>
      </c>
      <c r="F1123">
        <v>37.098624000000001</v>
      </c>
      <c r="G1123" s="1">
        <f t="shared" si="35"/>
        <v>18.29970048019662</v>
      </c>
      <c r="H1123">
        <v>0</v>
      </c>
      <c r="I1123">
        <v>0</v>
      </c>
      <c r="J1123">
        <v>0</v>
      </c>
      <c r="K1123">
        <v>0</v>
      </c>
      <c r="L1123">
        <v>0</v>
      </c>
      <c r="M1123">
        <v>0</v>
      </c>
      <c r="N1123">
        <v>3319.8305660000001</v>
      </c>
      <c r="O1123">
        <v>3320.2409670000002</v>
      </c>
    </row>
    <row r="1124" spans="1:15" x14ac:dyDescent="0.25">
      <c r="A1124">
        <v>1120</v>
      </c>
      <c r="B1124">
        <v>503.55399999999997</v>
      </c>
      <c r="C1124">
        <v>8.2537590000000005</v>
      </c>
      <c r="D1124">
        <v>1137.5210709999999</v>
      </c>
      <c r="E1124" s="1">
        <f t="shared" si="34"/>
        <v>1.1375210709999999</v>
      </c>
      <c r="F1124">
        <v>37.105198000000001</v>
      </c>
      <c r="G1124" s="1">
        <f t="shared" si="35"/>
        <v>18.320663581980568</v>
      </c>
      <c r="H1124">
        <v>0</v>
      </c>
      <c r="I1124">
        <v>0</v>
      </c>
      <c r="J1124">
        <v>0</v>
      </c>
      <c r="K1124">
        <v>0</v>
      </c>
      <c r="L1124">
        <v>0</v>
      </c>
      <c r="M1124">
        <v>0</v>
      </c>
      <c r="N1124">
        <v>3319.8308109999998</v>
      </c>
      <c r="O1124">
        <v>3320.2373050000001</v>
      </c>
    </row>
    <row r="1125" spans="1:15" x14ac:dyDescent="0.25">
      <c r="A1125">
        <v>1121</v>
      </c>
      <c r="B1125">
        <v>503.935</v>
      </c>
      <c r="C1125">
        <v>8.2598730000000007</v>
      </c>
      <c r="D1125">
        <v>1145.6845229999999</v>
      </c>
      <c r="E1125" s="1">
        <f t="shared" si="34"/>
        <v>1.1456845229999999</v>
      </c>
      <c r="F1125">
        <v>37.112470999999999</v>
      </c>
      <c r="G1125" s="1">
        <f t="shared" si="35"/>
        <v>18.343855647583652</v>
      </c>
      <c r="H1125">
        <v>0</v>
      </c>
      <c r="I1125">
        <v>0</v>
      </c>
      <c r="J1125">
        <v>0</v>
      </c>
      <c r="K1125">
        <v>0</v>
      </c>
      <c r="L1125">
        <v>0</v>
      </c>
      <c r="M1125">
        <v>0</v>
      </c>
      <c r="N1125">
        <v>3319.829346</v>
      </c>
      <c r="O1125">
        <v>3320.2404790000001</v>
      </c>
    </row>
    <row r="1126" spans="1:15" x14ac:dyDescent="0.25">
      <c r="A1126">
        <v>1122</v>
      </c>
      <c r="B1126">
        <v>504.33499999999998</v>
      </c>
      <c r="C1126">
        <v>8.2649489999999997</v>
      </c>
      <c r="D1126">
        <v>1146.7017760000001</v>
      </c>
      <c r="E1126" s="1">
        <f t="shared" si="34"/>
        <v>1.146701776</v>
      </c>
      <c r="F1126">
        <v>37.117111999999999</v>
      </c>
      <c r="G1126" s="1">
        <f t="shared" si="35"/>
        <v>18.358654819378501</v>
      </c>
      <c r="H1126">
        <v>0</v>
      </c>
      <c r="I1126">
        <v>0</v>
      </c>
      <c r="J1126">
        <v>0</v>
      </c>
      <c r="K1126">
        <v>0</v>
      </c>
      <c r="L1126">
        <v>0</v>
      </c>
      <c r="M1126">
        <v>0</v>
      </c>
      <c r="N1126">
        <v>3319.830078</v>
      </c>
      <c r="O1126">
        <v>3320.2402339999999</v>
      </c>
    </row>
    <row r="1127" spans="1:15" x14ac:dyDescent="0.25">
      <c r="A1127">
        <v>1123</v>
      </c>
      <c r="B1127">
        <v>504.726</v>
      </c>
      <c r="C1127">
        <v>8.2732600000000005</v>
      </c>
      <c r="D1127">
        <v>1146.7272069999999</v>
      </c>
      <c r="E1127" s="1">
        <f t="shared" si="34"/>
        <v>1.1467272069999999</v>
      </c>
      <c r="F1127">
        <v>37.124214000000002</v>
      </c>
      <c r="G1127" s="1">
        <f t="shared" si="35"/>
        <v>18.381301601987232</v>
      </c>
      <c r="H1127">
        <v>0</v>
      </c>
      <c r="I1127">
        <v>0</v>
      </c>
      <c r="J1127">
        <v>0</v>
      </c>
      <c r="K1127">
        <v>0</v>
      </c>
      <c r="L1127">
        <v>0</v>
      </c>
      <c r="M1127">
        <v>0</v>
      </c>
      <c r="N1127">
        <v>3319.8259280000002</v>
      </c>
      <c r="O1127">
        <v>3320.2375489999999</v>
      </c>
    </row>
    <row r="1128" spans="1:15" x14ac:dyDescent="0.25">
      <c r="A1128">
        <v>1124</v>
      </c>
      <c r="B1128">
        <v>505.13600000000002</v>
      </c>
      <c r="C1128">
        <v>8.2788950000000003</v>
      </c>
      <c r="D1128">
        <v>1148.5328300000001</v>
      </c>
      <c r="E1128" s="1">
        <f t="shared" si="34"/>
        <v>1.1485328300000002</v>
      </c>
      <c r="F1128">
        <v>37.129288000000003</v>
      </c>
      <c r="G1128" s="1">
        <f t="shared" si="35"/>
        <v>18.397481519609954</v>
      </c>
      <c r="H1128">
        <v>0</v>
      </c>
      <c r="I1128">
        <v>0</v>
      </c>
      <c r="J1128">
        <v>0</v>
      </c>
      <c r="K1128">
        <v>0</v>
      </c>
      <c r="L1128">
        <v>0</v>
      </c>
      <c r="M1128">
        <v>0</v>
      </c>
      <c r="N1128">
        <v>3319.8291020000001</v>
      </c>
      <c r="O1128">
        <v>3320.2395019999999</v>
      </c>
    </row>
    <row r="1129" spans="1:15" x14ac:dyDescent="0.25">
      <c r="A1129">
        <v>1125</v>
      </c>
      <c r="B1129">
        <v>505.53699999999998</v>
      </c>
      <c r="C1129">
        <v>8.2871050000000004</v>
      </c>
      <c r="D1129">
        <v>1147.1086769999999</v>
      </c>
      <c r="E1129" s="1">
        <f t="shared" si="34"/>
        <v>1.1471086769999999</v>
      </c>
      <c r="F1129">
        <v>37.136726000000003</v>
      </c>
      <c r="G1129" s="1">
        <f t="shared" si="35"/>
        <v>18.421199735470779</v>
      </c>
      <c r="H1129">
        <v>0</v>
      </c>
      <c r="I1129">
        <v>0</v>
      </c>
      <c r="J1129">
        <v>0</v>
      </c>
      <c r="K1129">
        <v>0</v>
      </c>
      <c r="L1129">
        <v>0</v>
      </c>
      <c r="M1129">
        <v>0</v>
      </c>
      <c r="N1129">
        <v>3319.828857</v>
      </c>
      <c r="O1129">
        <v>3320.23999</v>
      </c>
    </row>
    <row r="1130" spans="1:15" x14ac:dyDescent="0.25">
      <c r="A1130">
        <v>1126</v>
      </c>
      <c r="B1130">
        <v>505.94799999999998</v>
      </c>
      <c r="C1130">
        <v>8.2922930000000008</v>
      </c>
      <c r="D1130">
        <v>1147.6681659999999</v>
      </c>
      <c r="E1130" s="1">
        <f t="shared" si="34"/>
        <v>1.1476681659999999</v>
      </c>
      <c r="F1130">
        <v>37.143191999999999</v>
      </c>
      <c r="G1130" s="1">
        <f t="shared" si="35"/>
        <v>18.441818447995132</v>
      </c>
      <c r="H1130">
        <v>0</v>
      </c>
      <c r="I1130">
        <v>0</v>
      </c>
      <c r="J1130">
        <v>0</v>
      </c>
      <c r="K1130">
        <v>0</v>
      </c>
      <c r="L1130">
        <v>0</v>
      </c>
      <c r="M1130">
        <v>0</v>
      </c>
      <c r="N1130">
        <v>3319.8286130000001</v>
      </c>
      <c r="O1130">
        <v>3320.2365719999998</v>
      </c>
    </row>
    <row r="1131" spans="1:15" x14ac:dyDescent="0.25">
      <c r="A1131">
        <v>1127</v>
      </c>
      <c r="B1131">
        <v>506.34800000000001</v>
      </c>
      <c r="C1131">
        <v>8.3007100000000005</v>
      </c>
      <c r="D1131">
        <v>1145.887974</v>
      </c>
      <c r="E1131" s="1">
        <f t="shared" si="34"/>
        <v>1.1458879740000001</v>
      </c>
      <c r="F1131">
        <v>37.150052000000002</v>
      </c>
      <c r="G1131" s="1">
        <f t="shared" si="35"/>
        <v>18.463693543559174</v>
      </c>
      <c r="H1131">
        <v>0</v>
      </c>
      <c r="I1131">
        <v>0</v>
      </c>
      <c r="J1131">
        <v>0</v>
      </c>
      <c r="K1131">
        <v>0</v>
      </c>
      <c r="L1131">
        <v>0</v>
      </c>
      <c r="M1131">
        <v>0</v>
      </c>
      <c r="N1131">
        <v>3319.8322750000002</v>
      </c>
      <c r="O1131">
        <v>3320.2407229999999</v>
      </c>
    </row>
    <row r="1132" spans="1:15" x14ac:dyDescent="0.25">
      <c r="A1132">
        <v>1128</v>
      </c>
      <c r="B1132">
        <v>506.75900000000001</v>
      </c>
      <c r="C1132">
        <v>8.3062290000000001</v>
      </c>
      <c r="D1132">
        <v>1147.1849709999999</v>
      </c>
      <c r="E1132" s="1">
        <f t="shared" si="34"/>
        <v>1.1471849709999999</v>
      </c>
      <c r="F1132">
        <v>37.156792000000003</v>
      </c>
      <c r="G1132" s="1">
        <f t="shared" si="35"/>
        <v>18.485185984390313</v>
      </c>
      <c r="H1132">
        <v>0</v>
      </c>
      <c r="I1132">
        <v>0</v>
      </c>
      <c r="J1132">
        <v>0</v>
      </c>
      <c r="K1132">
        <v>0</v>
      </c>
      <c r="L1132">
        <v>0</v>
      </c>
      <c r="M1132">
        <v>0</v>
      </c>
      <c r="N1132">
        <v>3319.8310550000001</v>
      </c>
      <c r="O1132">
        <v>3320.2397460000002</v>
      </c>
    </row>
    <row r="1133" spans="1:15" x14ac:dyDescent="0.25">
      <c r="A1133">
        <v>1129</v>
      </c>
      <c r="B1133">
        <v>507.15899999999999</v>
      </c>
      <c r="C1133">
        <v>8.3141789999999993</v>
      </c>
      <c r="D1133">
        <v>1148.4311049999999</v>
      </c>
      <c r="E1133" s="1">
        <f t="shared" si="34"/>
        <v>1.1484311049999998</v>
      </c>
      <c r="F1133">
        <v>37.163747000000001</v>
      </c>
      <c r="G1133" s="1">
        <f t="shared" si="35"/>
        <v>18.507364014951207</v>
      </c>
      <c r="H1133">
        <v>0</v>
      </c>
      <c r="I1133">
        <v>0</v>
      </c>
      <c r="J1133">
        <v>0</v>
      </c>
      <c r="K1133">
        <v>0</v>
      </c>
      <c r="L1133">
        <v>0</v>
      </c>
      <c r="M1133">
        <v>0</v>
      </c>
      <c r="N1133">
        <v>3319.8315429999998</v>
      </c>
      <c r="O1133">
        <v>3320.2402339999999</v>
      </c>
    </row>
    <row r="1134" spans="1:15" x14ac:dyDescent="0.25">
      <c r="A1134">
        <v>1130</v>
      </c>
      <c r="B1134">
        <v>507.57</v>
      </c>
      <c r="C1134">
        <v>8.3194579999999991</v>
      </c>
      <c r="D1134">
        <v>1147.413853</v>
      </c>
      <c r="E1134" s="1">
        <f t="shared" si="34"/>
        <v>1.147413853</v>
      </c>
      <c r="F1134">
        <v>37.169921000000002</v>
      </c>
      <c r="G1134" s="1">
        <f t="shared" si="35"/>
        <v>18.527051600958842</v>
      </c>
      <c r="H1134">
        <v>0</v>
      </c>
      <c r="I1134">
        <v>0</v>
      </c>
      <c r="J1134">
        <v>0</v>
      </c>
      <c r="K1134">
        <v>0</v>
      </c>
      <c r="L1134">
        <v>0</v>
      </c>
      <c r="M1134">
        <v>0</v>
      </c>
      <c r="N1134">
        <v>3319.8315429999998</v>
      </c>
      <c r="O1134">
        <v>3320.2409670000002</v>
      </c>
    </row>
    <row r="1135" spans="1:15" x14ac:dyDescent="0.25">
      <c r="A1135">
        <v>1131</v>
      </c>
      <c r="B1135">
        <v>507.99</v>
      </c>
      <c r="C1135">
        <v>8.3279730000000001</v>
      </c>
      <c r="D1135">
        <v>1147.7953219999999</v>
      </c>
      <c r="E1135" s="1">
        <f t="shared" si="34"/>
        <v>1.1477953219999999</v>
      </c>
      <c r="F1135">
        <v>37.177162000000003</v>
      </c>
      <c r="G1135" s="1">
        <f t="shared" si="35"/>
        <v>18.550141625299844</v>
      </c>
      <c r="H1135">
        <v>0</v>
      </c>
      <c r="I1135">
        <v>0</v>
      </c>
      <c r="J1135">
        <v>0</v>
      </c>
      <c r="K1135">
        <v>0</v>
      </c>
      <c r="L1135">
        <v>0</v>
      </c>
      <c r="M1135">
        <v>0</v>
      </c>
      <c r="N1135">
        <v>3319.8308109999998</v>
      </c>
      <c r="O1135">
        <v>3320.2409670000002</v>
      </c>
    </row>
    <row r="1136" spans="1:15" x14ac:dyDescent="0.25">
      <c r="A1136">
        <v>1132</v>
      </c>
      <c r="B1136">
        <v>508.40100000000001</v>
      </c>
      <c r="C1136">
        <v>8.3332069999999998</v>
      </c>
      <c r="D1136">
        <v>1145.63366</v>
      </c>
      <c r="E1136" s="1">
        <f t="shared" si="34"/>
        <v>1.1456336599999999</v>
      </c>
      <c r="F1136">
        <v>37.183577</v>
      </c>
      <c r="G1136" s="1">
        <f t="shared" si="35"/>
        <v>18.570597709562691</v>
      </c>
      <c r="H1136">
        <v>0</v>
      </c>
      <c r="I1136">
        <v>0</v>
      </c>
      <c r="J1136">
        <v>0</v>
      </c>
      <c r="K1136">
        <v>0</v>
      </c>
      <c r="L1136">
        <v>0</v>
      </c>
      <c r="M1136">
        <v>0</v>
      </c>
      <c r="N1136">
        <v>3319.8305660000001</v>
      </c>
      <c r="O1136">
        <v>3320.2395019999999</v>
      </c>
    </row>
    <row r="1137" spans="1:15" x14ac:dyDescent="0.25">
      <c r="A1137">
        <v>1133</v>
      </c>
      <c r="B1137">
        <v>508.80200000000002</v>
      </c>
      <c r="C1137">
        <v>8.3418019999999995</v>
      </c>
      <c r="D1137">
        <v>1147.159539</v>
      </c>
      <c r="E1137" s="1">
        <f t="shared" si="34"/>
        <v>1.147159539</v>
      </c>
      <c r="F1137">
        <v>37.191021999999997</v>
      </c>
      <c r="G1137" s="1">
        <f t="shared" si="35"/>
        <v>18.594338246949604</v>
      </c>
      <c r="H1137">
        <v>0</v>
      </c>
      <c r="I1137">
        <v>0</v>
      </c>
      <c r="J1137">
        <v>0</v>
      </c>
      <c r="K1137">
        <v>0</v>
      </c>
      <c r="L1137">
        <v>0</v>
      </c>
      <c r="M1137">
        <v>0</v>
      </c>
      <c r="N1137">
        <v>3319.829346</v>
      </c>
      <c r="O1137">
        <v>3320.2402339999999</v>
      </c>
    </row>
    <row r="1138" spans="1:15" x14ac:dyDescent="0.25">
      <c r="A1138">
        <v>1134</v>
      </c>
      <c r="B1138">
        <v>509.21199999999999</v>
      </c>
      <c r="C1138">
        <v>8.3472290000000005</v>
      </c>
      <c r="D1138">
        <v>1147.2866959999999</v>
      </c>
      <c r="E1138" s="1">
        <f t="shared" si="34"/>
        <v>1.1472866959999999</v>
      </c>
      <c r="F1138">
        <v>37.197653000000003</v>
      </c>
      <c r="G1138" s="1">
        <f t="shared" si="35"/>
        <v>18.615483109731713</v>
      </c>
      <c r="H1138">
        <v>0</v>
      </c>
      <c r="I1138">
        <v>0</v>
      </c>
      <c r="J1138">
        <v>0</v>
      </c>
      <c r="K1138">
        <v>0</v>
      </c>
      <c r="L1138">
        <v>0</v>
      </c>
      <c r="M1138">
        <v>0</v>
      </c>
      <c r="N1138">
        <v>3319.8325199999999</v>
      </c>
      <c r="O1138">
        <v>3320.2395019999999</v>
      </c>
    </row>
    <row r="1139" spans="1:15" x14ac:dyDescent="0.25">
      <c r="A1139">
        <v>1135</v>
      </c>
      <c r="B1139">
        <v>509.613</v>
      </c>
      <c r="C1139">
        <v>8.3556220000000003</v>
      </c>
      <c r="D1139">
        <v>1148.863437</v>
      </c>
      <c r="E1139" s="1">
        <f t="shared" si="34"/>
        <v>1.1488634369999999</v>
      </c>
      <c r="F1139">
        <v>37.205250999999997</v>
      </c>
      <c r="G1139" s="1">
        <f t="shared" si="35"/>
        <v>18.639711531903046</v>
      </c>
      <c r="H1139">
        <v>0</v>
      </c>
      <c r="I1139">
        <v>0</v>
      </c>
      <c r="J1139">
        <v>0</v>
      </c>
      <c r="K1139">
        <v>0</v>
      </c>
      <c r="L1139">
        <v>0</v>
      </c>
      <c r="M1139">
        <v>0</v>
      </c>
      <c r="N1139">
        <v>3319.829346</v>
      </c>
      <c r="O1139">
        <v>3320.2409670000002</v>
      </c>
    </row>
    <row r="1140" spans="1:15" x14ac:dyDescent="0.25">
      <c r="A1140">
        <v>1136</v>
      </c>
      <c r="B1140">
        <v>510.02300000000002</v>
      </c>
      <c r="C1140">
        <v>8.3608550000000008</v>
      </c>
      <c r="D1140">
        <v>1145.8625420000001</v>
      </c>
      <c r="E1140" s="1">
        <f t="shared" si="34"/>
        <v>1.1458625420000002</v>
      </c>
      <c r="F1140">
        <v>37.211061999999998</v>
      </c>
      <c r="G1140" s="1">
        <f t="shared" si="35"/>
        <v>18.658241587343667</v>
      </c>
      <c r="H1140">
        <v>0</v>
      </c>
      <c r="I1140">
        <v>0</v>
      </c>
      <c r="J1140">
        <v>0</v>
      </c>
      <c r="K1140">
        <v>0</v>
      </c>
      <c r="L1140">
        <v>0</v>
      </c>
      <c r="M1140">
        <v>0</v>
      </c>
      <c r="N1140">
        <v>3319.8266600000002</v>
      </c>
      <c r="O1140">
        <v>3320.2407229999999</v>
      </c>
    </row>
    <row r="1141" spans="1:15" x14ac:dyDescent="0.25">
      <c r="A1141">
        <v>1137</v>
      </c>
      <c r="B1141">
        <v>510.42399999999998</v>
      </c>
      <c r="C1141">
        <v>8.3679410000000001</v>
      </c>
      <c r="D1141">
        <v>1145.938836</v>
      </c>
      <c r="E1141" s="1">
        <f t="shared" si="34"/>
        <v>1.145938836</v>
      </c>
      <c r="F1141">
        <v>37.217374999999997</v>
      </c>
      <c r="G1141" s="1">
        <f t="shared" si="35"/>
        <v>18.678372415083572</v>
      </c>
      <c r="H1141">
        <v>0</v>
      </c>
      <c r="I1141">
        <v>0</v>
      </c>
      <c r="J1141">
        <v>0</v>
      </c>
      <c r="K1141">
        <v>0</v>
      </c>
      <c r="L1141">
        <v>0</v>
      </c>
      <c r="M1141">
        <v>0</v>
      </c>
      <c r="N1141">
        <v>3319.8339839999999</v>
      </c>
      <c r="O1141">
        <v>3320.2397460000002</v>
      </c>
    </row>
    <row r="1142" spans="1:15" x14ac:dyDescent="0.25">
      <c r="A1142">
        <v>1138</v>
      </c>
      <c r="B1142">
        <v>510.83499999999998</v>
      </c>
      <c r="C1142">
        <v>8.3748269999999998</v>
      </c>
      <c r="D1142">
        <v>1146.498325</v>
      </c>
      <c r="E1142" s="1">
        <f t="shared" si="34"/>
        <v>1.146498325</v>
      </c>
      <c r="F1142">
        <v>37.224350000000001</v>
      </c>
      <c r="G1142" s="1">
        <f t="shared" si="35"/>
        <v>18.700614221433298</v>
      </c>
      <c r="H1142">
        <v>0</v>
      </c>
      <c r="I1142">
        <v>0</v>
      </c>
      <c r="J1142">
        <v>0</v>
      </c>
      <c r="K1142">
        <v>0</v>
      </c>
      <c r="L1142">
        <v>0</v>
      </c>
      <c r="M1142">
        <v>0</v>
      </c>
      <c r="N1142">
        <v>3319.8317870000001</v>
      </c>
      <c r="O1142">
        <v>3320.2434079999998</v>
      </c>
    </row>
    <row r="1143" spans="1:15" x14ac:dyDescent="0.25">
      <c r="A1143">
        <v>1139</v>
      </c>
      <c r="B1143">
        <v>511.23500000000001</v>
      </c>
      <c r="C1143">
        <v>8.3801170000000003</v>
      </c>
      <c r="D1143">
        <v>1148.9397309999999</v>
      </c>
      <c r="E1143" s="1">
        <f t="shared" si="34"/>
        <v>1.148939731</v>
      </c>
      <c r="F1143">
        <v>37.231209999999997</v>
      </c>
      <c r="G1143" s="1">
        <f t="shared" si="35"/>
        <v>18.722489316997311</v>
      </c>
      <c r="H1143">
        <v>0</v>
      </c>
      <c r="I1143">
        <v>0</v>
      </c>
      <c r="J1143">
        <v>0</v>
      </c>
      <c r="K1143">
        <v>0</v>
      </c>
      <c r="L1143">
        <v>0</v>
      </c>
      <c r="M1143">
        <v>0</v>
      </c>
      <c r="N1143">
        <v>3319.8286130000001</v>
      </c>
      <c r="O1143">
        <v>3320.241211</v>
      </c>
    </row>
    <row r="1144" spans="1:15" x14ac:dyDescent="0.25">
      <c r="A1144">
        <v>1140</v>
      </c>
      <c r="B1144">
        <v>511.64600000000002</v>
      </c>
      <c r="C1144">
        <v>8.3883869999999998</v>
      </c>
      <c r="D1144">
        <v>1157.204909</v>
      </c>
      <c r="E1144" s="1">
        <f t="shared" si="34"/>
        <v>1.1572049090000001</v>
      </c>
      <c r="F1144">
        <v>37.237250000000003</v>
      </c>
      <c r="G1144" s="1">
        <f t="shared" si="35"/>
        <v>18.741749605219908</v>
      </c>
      <c r="H1144">
        <v>0</v>
      </c>
      <c r="I1144">
        <v>0</v>
      </c>
      <c r="J1144">
        <v>0</v>
      </c>
      <c r="K1144">
        <v>0</v>
      </c>
      <c r="L1144">
        <v>0</v>
      </c>
      <c r="M1144">
        <v>0</v>
      </c>
      <c r="N1144">
        <v>3319.8283689999998</v>
      </c>
      <c r="O1144">
        <v>3320.241211</v>
      </c>
    </row>
    <row r="1145" spans="1:15" x14ac:dyDescent="0.25">
      <c r="A1145">
        <v>1141</v>
      </c>
      <c r="B1145">
        <v>512.04600000000005</v>
      </c>
      <c r="C1145">
        <v>8.3931740000000001</v>
      </c>
      <c r="D1145">
        <v>1161.1213310000001</v>
      </c>
      <c r="E1145" s="1">
        <f t="shared" si="34"/>
        <v>1.1611213310000001</v>
      </c>
      <c r="F1145">
        <v>37.243823999999996</v>
      </c>
      <c r="G1145" s="1">
        <f t="shared" si="35"/>
        <v>18.762712707003843</v>
      </c>
      <c r="H1145">
        <v>0</v>
      </c>
      <c r="I1145">
        <v>0</v>
      </c>
      <c r="J1145">
        <v>0</v>
      </c>
      <c r="K1145">
        <v>0</v>
      </c>
      <c r="L1145">
        <v>0</v>
      </c>
      <c r="M1145">
        <v>0</v>
      </c>
      <c r="N1145">
        <v>3319.8305660000001</v>
      </c>
      <c r="O1145">
        <v>3320.2429200000001</v>
      </c>
    </row>
    <row r="1146" spans="1:15" x14ac:dyDescent="0.25">
      <c r="A1146">
        <v>1142</v>
      </c>
      <c r="B1146">
        <v>512.45699999999999</v>
      </c>
      <c r="C1146">
        <v>8.4014389999999999</v>
      </c>
      <c r="D1146">
        <v>1160.027785</v>
      </c>
      <c r="E1146" s="1">
        <f t="shared" si="34"/>
        <v>1.160027785</v>
      </c>
      <c r="F1146">
        <v>37.251657000000002</v>
      </c>
      <c r="G1146" s="1">
        <f t="shared" si="35"/>
        <v>18.787690494693805</v>
      </c>
      <c r="H1146">
        <v>0</v>
      </c>
      <c r="I1146">
        <v>0</v>
      </c>
      <c r="J1146">
        <v>0</v>
      </c>
      <c r="K1146">
        <v>0</v>
      </c>
      <c r="L1146">
        <v>0</v>
      </c>
      <c r="M1146">
        <v>0</v>
      </c>
      <c r="N1146">
        <v>3319.8310550000001</v>
      </c>
      <c r="O1146">
        <v>3320.2426759999998</v>
      </c>
    </row>
    <row r="1147" spans="1:15" x14ac:dyDescent="0.25">
      <c r="A1147">
        <v>1143</v>
      </c>
      <c r="B1147">
        <v>512.85699999999997</v>
      </c>
      <c r="C1147">
        <v>8.4081679999999999</v>
      </c>
      <c r="D1147">
        <v>1160.994175</v>
      </c>
      <c r="E1147" s="1">
        <f t="shared" si="34"/>
        <v>1.1609941750000001</v>
      </c>
      <c r="F1147">
        <v>37.258873000000001</v>
      </c>
      <c r="G1147" s="1">
        <f t="shared" si="35"/>
        <v>18.810700799298758</v>
      </c>
      <c r="H1147">
        <v>0</v>
      </c>
      <c r="I1147">
        <v>0</v>
      </c>
      <c r="J1147">
        <v>0</v>
      </c>
      <c r="K1147">
        <v>0</v>
      </c>
      <c r="L1147">
        <v>0</v>
      </c>
      <c r="M1147">
        <v>0</v>
      </c>
      <c r="N1147">
        <v>3319.8315429999998</v>
      </c>
      <c r="O1147">
        <v>3320.2409670000002</v>
      </c>
    </row>
    <row r="1148" spans="1:15" x14ac:dyDescent="0.25">
      <c r="A1148">
        <v>1144</v>
      </c>
      <c r="B1148">
        <v>513.26800000000003</v>
      </c>
      <c r="C1148">
        <v>8.4150550000000006</v>
      </c>
      <c r="D1148">
        <v>1160.536411</v>
      </c>
      <c r="E1148" s="1">
        <f t="shared" si="34"/>
        <v>1.160536411</v>
      </c>
      <c r="F1148">
        <v>37.264709000000003</v>
      </c>
      <c r="G1148" s="1">
        <f t="shared" si="35"/>
        <v>18.829310574475414</v>
      </c>
      <c r="H1148">
        <v>0</v>
      </c>
      <c r="I1148">
        <v>0</v>
      </c>
      <c r="J1148">
        <v>0</v>
      </c>
      <c r="K1148">
        <v>0</v>
      </c>
      <c r="L1148">
        <v>0</v>
      </c>
      <c r="M1148">
        <v>0</v>
      </c>
      <c r="N1148">
        <v>3319.8308109999998</v>
      </c>
      <c r="O1148">
        <v>3320.2426759999998</v>
      </c>
    </row>
    <row r="1149" spans="1:15" x14ac:dyDescent="0.25">
      <c r="A1149">
        <v>1145</v>
      </c>
      <c r="B1149">
        <v>513.66899999999998</v>
      </c>
      <c r="C1149">
        <v>8.4203340000000004</v>
      </c>
      <c r="D1149">
        <v>1160.9178810000001</v>
      </c>
      <c r="E1149" s="1">
        <f t="shared" si="34"/>
        <v>1.160917881</v>
      </c>
      <c r="F1149">
        <v>37.271397999999998</v>
      </c>
      <c r="G1149" s="1">
        <f t="shared" si="35"/>
        <v>18.850640387045047</v>
      </c>
      <c r="H1149">
        <v>0</v>
      </c>
      <c r="I1149">
        <v>0</v>
      </c>
      <c r="J1149">
        <v>0</v>
      </c>
      <c r="K1149">
        <v>0</v>
      </c>
      <c r="L1149">
        <v>0</v>
      </c>
      <c r="M1149">
        <v>0</v>
      </c>
      <c r="N1149">
        <v>3319.830078</v>
      </c>
      <c r="O1149">
        <v>3320.2426759999998</v>
      </c>
    </row>
    <row r="1150" spans="1:15" x14ac:dyDescent="0.25">
      <c r="A1150">
        <v>1146</v>
      </c>
      <c r="B1150">
        <v>514.07899999999995</v>
      </c>
      <c r="C1150">
        <v>8.4291440000000009</v>
      </c>
      <c r="D1150">
        <v>1160.8924500000001</v>
      </c>
      <c r="E1150" s="1">
        <f t="shared" si="34"/>
        <v>1.16089245</v>
      </c>
      <c r="F1150">
        <v>37.278562999999998</v>
      </c>
      <c r="G1150" s="1">
        <f t="shared" si="35"/>
        <v>18.873488063388535</v>
      </c>
      <c r="H1150">
        <v>0</v>
      </c>
      <c r="I1150">
        <v>0</v>
      </c>
      <c r="J1150">
        <v>0</v>
      </c>
      <c r="K1150">
        <v>0</v>
      </c>
      <c r="L1150">
        <v>0</v>
      </c>
      <c r="M1150">
        <v>0</v>
      </c>
      <c r="N1150">
        <v>3319.8295899999998</v>
      </c>
      <c r="O1150">
        <v>3320.241943</v>
      </c>
    </row>
    <row r="1151" spans="1:15" x14ac:dyDescent="0.25">
      <c r="A1151">
        <v>1147</v>
      </c>
      <c r="B1151">
        <v>514.48</v>
      </c>
      <c r="C1151">
        <v>8.4344129999999993</v>
      </c>
      <c r="D1151">
        <v>1161.68082</v>
      </c>
      <c r="E1151" s="1">
        <f t="shared" si="34"/>
        <v>1.1616808199999999</v>
      </c>
      <c r="F1151">
        <v>37.286186000000001</v>
      </c>
      <c r="G1151" s="1">
        <f t="shared" si="35"/>
        <v>18.897796205295919</v>
      </c>
      <c r="H1151">
        <v>0</v>
      </c>
      <c r="I1151">
        <v>0</v>
      </c>
      <c r="J1151">
        <v>0</v>
      </c>
      <c r="K1151">
        <v>0</v>
      </c>
      <c r="L1151">
        <v>0</v>
      </c>
      <c r="M1151">
        <v>0</v>
      </c>
      <c r="N1151">
        <v>3319.8283689999998</v>
      </c>
      <c r="O1151">
        <v>3320.2375489999999</v>
      </c>
    </row>
    <row r="1152" spans="1:15" x14ac:dyDescent="0.25">
      <c r="A1152">
        <v>1148</v>
      </c>
      <c r="B1152">
        <v>514.91999999999996</v>
      </c>
      <c r="C1152">
        <v>8.4425460000000001</v>
      </c>
      <c r="D1152">
        <v>1159.3157080000001</v>
      </c>
      <c r="E1152" s="1">
        <f t="shared" si="34"/>
        <v>1.1593157080000001</v>
      </c>
      <c r="F1152">
        <v>37.293619</v>
      </c>
      <c r="G1152" s="1">
        <f t="shared" si="35"/>
        <v>18.921498477209539</v>
      </c>
      <c r="H1152">
        <v>0</v>
      </c>
      <c r="I1152">
        <v>0</v>
      </c>
      <c r="J1152">
        <v>0</v>
      </c>
      <c r="K1152">
        <v>0</v>
      </c>
      <c r="L1152">
        <v>0</v>
      </c>
      <c r="M1152">
        <v>0</v>
      </c>
      <c r="N1152">
        <v>3319.8308109999998</v>
      </c>
      <c r="O1152">
        <v>3320.2409670000002</v>
      </c>
    </row>
    <row r="1153" spans="1:15" x14ac:dyDescent="0.25">
      <c r="A1153">
        <v>1149</v>
      </c>
      <c r="B1153">
        <v>515.351</v>
      </c>
      <c r="C1153">
        <v>8.4511319999999994</v>
      </c>
      <c r="D1153">
        <v>1161.655389</v>
      </c>
      <c r="E1153" s="1">
        <f t="shared" si="34"/>
        <v>1.1616553890000001</v>
      </c>
      <c r="F1153">
        <v>37.30039</v>
      </c>
      <c r="G1153" s="1">
        <f t="shared" si="35"/>
        <v>18.943089770513353</v>
      </c>
      <c r="H1153">
        <v>0</v>
      </c>
      <c r="I1153">
        <v>0</v>
      </c>
      <c r="J1153">
        <v>0</v>
      </c>
      <c r="K1153">
        <v>0</v>
      </c>
      <c r="L1153">
        <v>0</v>
      </c>
      <c r="M1153">
        <v>0</v>
      </c>
      <c r="N1153">
        <v>3319.8317870000001</v>
      </c>
      <c r="O1153">
        <v>3320.2404790000001</v>
      </c>
    </row>
    <row r="1154" spans="1:15" x14ac:dyDescent="0.25">
      <c r="A1154">
        <v>1150</v>
      </c>
      <c r="B1154">
        <v>515.79200000000003</v>
      </c>
      <c r="C1154">
        <v>8.4590200000000006</v>
      </c>
      <c r="D1154">
        <v>1162.672642</v>
      </c>
      <c r="E1154" s="1">
        <f t="shared" si="34"/>
        <v>1.162672642</v>
      </c>
      <c r="F1154">
        <v>37.309240000000003</v>
      </c>
      <c r="G1154" s="1">
        <f t="shared" si="35"/>
        <v>18.971310557064626</v>
      </c>
      <c r="H1154">
        <v>0</v>
      </c>
      <c r="I1154">
        <v>0</v>
      </c>
      <c r="J1154">
        <v>0</v>
      </c>
      <c r="K1154">
        <v>0</v>
      </c>
      <c r="L1154">
        <v>0</v>
      </c>
      <c r="M1154">
        <v>0</v>
      </c>
      <c r="N1154">
        <v>3319.828125</v>
      </c>
      <c r="O1154">
        <v>3320.241943</v>
      </c>
    </row>
    <row r="1155" spans="1:15" x14ac:dyDescent="0.25">
      <c r="A1155">
        <v>1151</v>
      </c>
      <c r="B1155">
        <v>516.25199999999995</v>
      </c>
      <c r="C1155">
        <v>8.4642079999999993</v>
      </c>
      <c r="D1155">
        <v>1164.503696</v>
      </c>
      <c r="E1155" s="1">
        <f t="shared" si="34"/>
        <v>1.1645036959999999</v>
      </c>
      <c r="F1155">
        <v>37.317041000000003</v>
      </c>
      <c r="G1155" s="1">
        <f t="shared" si="35"/>
        <v>18.996186303492465</v>
      </c>
      <c r="H1155">
        <v>0</v>
      </c>
      <c r="I1155">
        <v>0</v>
      </c>
      <c r="J1155">
        <v>0</v>
      </c>
      <c r="K1155">
        <v>0</v>
      </c>
      <c r="L1155">
        <v>0</v>
      </c>
      <c r="M1155">
        <v>0</v>
      </c>
      <c r="N1155">
        <v>3319.830078</v>
      </c>
      <c r="O1155">
        <v>3320.241211</v>
      </c>
    </row>
    <row r="1156" spans="1:15" x14ac:dyDescent="0.25">
      <c r="A1156">
        <v>1152</v>
      </c>
      <c r="B1156">
        <v>516.68299999999999</v>
      </c>
      <c r="C1156">
        <v>8.4732570000000003</v>
      </c>
      <c r="D1156">
        <v>1169.0813330000001</v>
      </c>
      <c r="E1156" s="1">
        <f t="shared" ref="E1156:E1219" si="36">D1156/1000</f>
        <v>1.1690813330000001</v>
      </c>
      <c r="F1156">
        <v>37.324199999999998</v>
      </c>
      <c r="G1156" s="1">
        <f t="shared" si="35"/>
        <v>19.019014847099285</v>
      </c>
      <c r="H1156">
        <v>0</v>
      </c>
      <c r="I1156">
        <v>0</v>
      </c>
      <c r="J1156">
        <v>0</v>
      </c>
      <c r="K1156">
        <v>0</v>
      </c>
      <c r="L1156">
        <v>0</v>
      </c>
      <c r="M1156">
        <v>0</v>
      </c>
      <c r="N1156">
        <v>3319.8264159999999</v>
      </c>
      <c r="O1156">
        <v>3320.2407229999999</v>
      </c>
    </row>
    <row r="1157" spans="1:15" x14ac:dyDescent="0.25">
      <c r="A1157">
        <v>1153</v>
      </c>
      <c r="B1157">
        <v>517.14400000000001</v>
      </c>
      <c r="C1157">
        <v>8.4808660000000007</v>
      </c>
      <c r="D1157">
        <v>1176.0240819999999</v>
      </c>
      <c r="E1157" s="1">
        <f t="shared" si="36"/>
        <v>1.1760240819999999</v>
      </c>
      <c r="F1157">
        <v>37.333787000000001</v>
      </c>
      <c r="G1157" s="1">
        <f t="shared" ref="G1157:G1220" si="37">((F1157/$F$4)*100)-100</f>
        <v>19.049585771468443</v>
      </c>
      <c r="H1157">
        <v>0</v>
      </c>
      <c r="I1157">
        <v>0</v>
      </c>
      <c r="J1157">
        <v>0</v>
      </c>
      <c r="K1157">
        <v>0</v>
      </c>
      <c r="L1157">
        <v>0</v>
      </c>
      <c r="M1157">
        <v>0</v>
      </c>
      <c r="N1157">
        <v>3319.8305660000001</v>
      </c>
      <c r="O1157">
        <v>3320.23999</v>
      </c>
    </row>
    <row r="1158" spans="1:15" x14ac:dyDescent="0.25">
      <c r="A1158">
        <v>1154</v>
      </c>
      <c r="B1158">
        <v>517.59400000000005</v>
      </c>
      <c r="C1158">
        <v>8.4866030000000006</v>
      </c>
      <c r="D1158">
        <v>1175.3628679999999</v>
      </c>
      <c r="E1158" s="1">
        <f t="shared" si="36"/>
        <v>1.1753628679999999</v>
      </c>
      <c r="F1158">
        <v>37.339407999999999</v>
      </c>
      <c r="G1158" s="1">
        <f t="shared" si="37"/>
        <v>19.067509956915302</v>
      </c>
      <c r="H1158">
        <v>0</v>
      </c>
      <c r="I1158">
        <v>0</v>
      </c>
      <c r="J1158">
        <v>0</v>
      </c>
      <c r="K1158">
        <v>0</v>
      </c>
      <c r="L1158">
        <v>0</v>
      </c>
      <c r="M1158">
        <v>0</v>
      </c>
      <c r="N1158">
        <v>3319.8315429999998</v>
      </c>
      <c r="O1158">
        <v>3320.2409670000002</v>
      </c>
    </row>
    <row r="1159" spans="1:15" x14ac:dyDescent="0.25">
      <c r="A1159">
        <v>1155</v>
      </c>
      <c r="B1159">
        <v>518.02499999999998</v>
      </c>
      <c r="C1159">
        <v>8.4949899999999996</v>
      </c>
      <c r="D1159">
        <v>1175.6171810000001</v>
      </c>
      <c r="E1159" s="1">
        <f t="shared" si="36"/>
        <v>1.175617181</v>
      </c>
      <c r="F1159">
        <v>37.347476</v>
      </c>
      <c r="G1159" s="1">
        <f t="shared" si="37"/>
        <v>19.093237110123852</v>
      </c>
      <c r="H1159">
        <v>0</v>
      </c>
      <c r="I1159">
        <v>0</v>
      </c>
      <c r="J1159">
        <v>0</v>
      </c>
      <c r="K1159">
        <v>0</v>
      </c>
      <c r="L1159">
        <v>0</v>
      </c>
      <c r="M1159">
        <v>0</v>
      </c>
      <c r="N1159">
        <v>3319.8308109999998</v>
      </c>
      <c r="O1159">
        <v>3320.2409670000002</v>
      </c>
    </row>
    <row r="1160" spans="1:15" x14ac:dyDescent="0.25">
      <c r="A1160">
        <v>1156</v>
      </c>
      <c r="B1160">
        <v>518.48599999999999</v>
      </c>
      <c r="C1160">
        <v>8.5031440000000007</v>
      </c>
      <c r="D1160">
        <v>1175.9477879999999</v>
      </c>
      <c r="E1160" s="1">
        <f t="shared" si="36"/>
        <v>1.175947788</v>
      </c>
      <c r="F1160">
        <v>37.353369000000001</v>
      </c>
      <c r="G1160" s="1">
        <f t="shared" si="37"/>
        <v>19.112028646298612</v>
      </c>
      <c r="H1160">
        <v>0</v>
      </c>
      <c r="I1160">
        <v>0</v>
      </c>
      <c r="J1160">
        <v>0</v>
      </c>
      <c r="K1160">
        <v>0</v>
      </c>
      <c r="L1160">
        <v>0</v>
      </c>
      <c r="M1160">
        <v>0</v>
      </c>
      <c r="N1160">
        <v>3319.8283689999998</v>
      </c>
      <c r="O1160">
        <v>3320.2429200000001</v>
      </c>
    </row>
    <row r="1161" spans="1:15" x14ac:dyDescent="0.25">
      <c r="A1161">
        <v>1157</v>
      </c>
      <c r="B1161">
        <v>518.93600000000004</v>
      </c>
      <c r="C1161">
        <v>8.5114090000000004</v>
      </c>
      <c r="D1161">
        <v>1177.397373</v>
      </c>
      <c r="E1161" s="1">
        <f t="shared" si="36"/>
        <v>1.177397373</v>
      </c>
      <c r="F1161">
        <v>37.362715000000001</v>
      </c>
      <c r="G1161" s="1">
        <f t="shared" si="37"/>
        <v>19.141831072412543</v>
      </c>
      <c r="H1161">
        <v>0</v>
      </c>
      <c r="I1161">
        <v>0</v>
      </c>
      <c r="J1161">
        <v>0</v>
      </c>
      <c r="K1161">
        <v>0</v>
      </c>
      <c r="L1161">
        <v>0</v>
      </c>
      <c r="M1161">
        <v>0</v>
      </c>
      <c r="N1161">
        <v>3319.8315429999998</v>
      </c>
      <c r="O1161">
        <v>3320.2392580000001</v>
      </c>
    </row>
    <row r="1162" spans="1:15" x14ac:dyDescent="0.25">
      <c r="A1162">
        <v>1158</v>
      </c>
      <c r="B1162">
        <v>519.39700000000005</v>
      </c>
      <c r="C1162">
        <v>8.5175579999999993</v>
      </c>
      <c r="D1162">
        <v>1178.2111749999999</v>
      </c>
      <c r="E1162" s="1">
        <f t="shared" si="36"/>
        <v>1.1782111749999999</v>
      </c>
      <c r="F1162">
        <v>37.368743000000002</v>
      </c>
      <c r="G1162" s="1">
        <f t="shared" si="37"/>
        <v>19.161053095161805</v>
      </c>
      <c r="H1162">
        <v>0</v>
      </c>
      <c r="I1162">
        <v>0</v>
      </c>
      <c r="J1162">
        <v>0</v>
      </c>
      <c r="K1162">
        <v>0</v>
      </c>
      <c r="L1162">
        <v>0</v>
      </c>
      <c r="M1162">
        <v>0</v>
      </c>
      <c r="N1162">
        <v>3319.8325199999999</v>
      </c>
      <c r="O1162">
        <v>3320.242432</v>
      </c>
    </row>
    <row r="1163" spans="1:15" x14ac:dyDescent="0.25">
      <c r="A1163">
        <v>1159</v>
      </c>
      <c r="B1163">
        <v>519.82799999999997</v>
      </c>
      <c r="C1163">
        <v>8.5257059999999996</v>
      </c>
      <c r="D1163">
        <v>1188.663446</v>
      </c>
      <c r="E1163" s="1">
        <f t="shared" si="36"/>
        <v>1.1886634460000001</v>
      </c>
      <c r="F1163">
        <v>37.377020999999999</v>
      </c>
      <c r="G1163" s="1">
        <f t="shared" si="37"/>
        <v>19.187449894152905</v>
      </c>
      <c r="H1163">
        <v>0</v>
      </c>
      <c r="I1163">
        <v>0</v>
      </c>
      <c r="J1163">
        <v>0</v>
      </c>
      <c r="K1163">
        <v>0</v>
      </c>
      <c r="L1163">
        <v>0</v>
      </c>
      <c r="M1163">
        <v>0</v>
      </c>
      <c r="N1163">
        <v>3319.83374</v>
      </c>
      <c r="O1163">
        <v>3320.2426759999998</v>
      </c>
    </row>
    <row r="1164" spans="1:15" x14ac:dyDescent="0.25">
      <c r="A1164">
        <v>1160</v>
      </c>
      <c r="B1164">
        <v>520.28800000000001</v>
      </c>
      <c r="C1164">
        <v>8.5338650000000005</v>
      </c>
      <c r="D1164">
        <v>1186.5526460000001</v>
      </c>
      <c r="E1164" s="1">
        <f t="shared" si="36"/>
        <v>1.186552646</v>
      </c>
      <c r="F1164">
        <v>37.385451000000003</v>
      </c>
      <c r="G1164" s="1">
        <f t="shared" si="37"/>
        <v>19.214331389139033</v>
      </c>
      <c r="H1164">
        <v>0</v>
      </c>
      <c r="I1164">
        <v>0</v>
      </c>
      <c r="J1164">
        <v>0</v>
      </c>
      <c r="K1164">
        <v>0</v>
      </c>
      <c r="L1164">
        <v>0</v>
      </c>
      <c r="M1164">
        <v>0</v>
      </c>
      <c r="N1164">
        <v>3319.83374</v>
      </c>
      <c r="O1164">
        <v>3320.242432</v>
      </c>
    </row>
    <row r="1165" spans="1:15" x14ac:dyDescent="0.25">
      <c r="A1165">
        <v>1161</v>
      </c>
      <c r="B1165">
        <v>520.72900000000004</v>
      </c>
      <c r="C1165">
        <v>8.539282</v>
      </c>
      <c r="D1165">
        <v>1188.6380140000001</v>
      </c>
      <c r="E1165" s="1">
        <f t="shared" si="36"/>
        <v>1.1886380140000001</v>
      </c>
      <c r="F1165">
        <v>37.391396</v>
      </c>
      <c r="G1165" s="1">
        <f t="shared" si="37"/>
        <v>19.233288742364721</v>
      </c>
      <c r="H1165">
        <v>0</v>
      </c>
      <c r="I1165">
        <v>0</v>
      </c>
      <c r="J1165">
        <v>0</v>
      </c>
      <c r="K1165">
        <v>0</v>
      </c>
      <c r="L1165">
        <v>0</v>
      </c>
      <c r="M1165">
        <v>0</v>
      </c>
      <c r="N1165">
        <v>3319.829346</v>
      </c>
      <c r="O1165">
        <v>3320.2404790000001</v>
      </c>
    </row>
    <row r="1166" spans="1:15" x14ac:dyDescent="0.25">
      <c r="A1166">
        <v>1162</v>
      </c>
      <c r="B1166">
        <v>521.16899999999998</v>
      </c>
      <c r="C1166">
        <v>8.5473180000000006</v>
      </c>
      <c r="D1166">
        <v>1187.061273</v>
      </c>
      <c r="E1166" s="1">
        <f t="shared" si="36"/>
        <v>1.1870612730000001</v>
      </c>
      <c r="F1166">
        <v>37.398822000000003</v>
      </c>
      <c r="G1166" s="1">
        <f t="shared" si="37"/>
        <v>19.256968692752267</v>
      </c>
      <c r="H1166">
        <v>0</v>
      </c>
      <c r="I1166">
        <v>0</v>
      </c>
      <c r="J1166">
        <v>0</v>
      </c>
      <c r="K1166">
        <v>0</v>
      </c>
      <c r="L1166">
        <v>0</v>
      </c>
      <c r="M1166">
        <v>0</v>
      </c>
      <c r="N1166">
        <v>3319.830078</v>
      </c>
      <c r="O1166">
        <v>3320.241211</v>
      </c>
    </row>
    <row r="1167" spans="1:15" x14ac:dyDescent="0.25">
      <c r="A1167">
        <v>1163</v>
      </c>
      <c r="B1167">
        <v>521.62</v>
      </c>
      <c r="C1167">
        <v>8.5557359999999996</v>
      </c>
      <c r="D1167">
        <v>1188.180251</v>
      </c>
      <c r="E1167" s="1">
        <f t="shared" si="36"/>
        <v>1.1881802509999999</v>
      </c>
      <c r="F1167">
        <v>37.406114000000002</v>
      </c>
      <c r="G1167" s="1">
        <f t="shared" si="37"/>
        <v>19.280221345354747</v>
      </c>
      <c r="H1167">
        <v>0</v>
      </c>
      <c r="I1167">
        <v>0</v>
      </c>
      <c r="J1167">
        <v>0</v>
      </c>
      <c r="K1167">
        <v>0</v>
      </c>
      <c r="L1167">
        <v>0</v>
      </c>
      <c r="M1167">
        <v>0</v>
      </c>
      <c r="N1167">
        <v>3319.8325199999999</v>
      </c>
      <c r="O1167">
        <v>3320.242432</v>
      </c>
    </row>
    <row r="1168" spans="1:15" x14ac:dyDescent="0.25">
      <c r="A1168">
        <v>1164</v>
      </c>
      <c r="B1168">
        <v>522.05100000000004</v>
      </c>
      <c r="C1168">
        <v>8.561178</v>
      </c>
      <c r="D1168">
        <v>1189.1720720000001</v>
      </c>
      <c r="E1168" s="1">
        <f t="shared" si="36"/>
        <v>1.1891720720000001</v>
      </c>
      <c r="F1168">
        <v>37.413558999999999</v>
      </c>
      <c r="G1168" s="1">
        <f t="shared" si="37"/>
        <v>19.303961882741632</v>
      </c>
      <c r="H1168">
        <v>0</v>
      </c>
      <c r="I1168">
        <v>0</v>
      </c>
      <c r="J1168">
        <v>0</v>
      </c>
      <c r="K1168">
        <v>0</v>
      </c>
      <c r="L1168">
        <v>0</v>
      </c>
      <c r="M1168">
        <v>0</v>
      </c>
      <c r="N1168">
        <v>3319.8315429999998</v>
      </c>
      <c r="O1168">
        <v>3320.2395019999999</v>
      </c>
    </row>
    <row r="1169" spans="1:15" x14ac:dyDescent="0.25">
      <c r="A1169">
        <v>1165</v>
      </c>
      <c r="B1169">
        <v>522.48099999999999</v>
      </c>
      <c r="C1169">
        <v>8.5693719999999995</v>
      </c>
      <c r="D1169">
        <v>1187.341017</v>
      </c>
      <c r="E1169" s="1">
        <f t="shared" si="36"/>
        <v>1.1873410170000001</v>
      </c>
      <c r="F1169">
        <v>37.41986</v>
      </c>
      <c r="G1169" s="1">
        <f t="shared" si="37"/>
        <v>19.324054445008272</v>
      </c>
      <c r="H1169">
        <v>0</v>
      </c>
      <c r="I1169">
        <v>0</v>
      </c>
      <c r="J1169">
        <v>0</v>
      </c>
      <c r="K1169">
        <v>0</v>
      </c>
      <c r="L1169">
        <v>0</v>
      </c>
      <c r="M1169">
        <v>0</v>
      </c>
      <c r="N1169">
        <v>3319.829346</v>
      </c>
      <c r="O1169">
        <v>3320.2438959999999</v>
      </c>
    </row>
    <row r="1170" spans="1:15" x14ac:dyDescent="0.25">
      <c r="A1170">
        <v>1166</v>
      </c>
      <c r="B1170">
        <v>522.91200000000003</v>
      </c>
      <c r="C1170">
        <v>8.5775509999999997</v>
      </c>
      <c r="D1170">
        <v>1189.0449149999999</v>
      </c>
      <c r="E1170" s="1">
        <f t="shared" si="36"/>
        <v>1.189044915</v>
      </c>
      <c r="F1170">
        <v>37.428207</v>
      </c>
      <c r="G1170" s="1">
        <f t="shared" si="37"/>
        <v>19.350671270470784</v>
      </c>
      <c r="H1170">
        <v>0</v>
      </c>
      <c r="I1170">
        <v>0</v>
      </c>
      <c r="J1170">
        <v>0</v>
      </c>
      <c r="K1170">
        <v>0</v>
      </c>
      <c r="L1170">
        <v>0</v>
      </c>
      <c r="M1170">
        <v>0</v>
      </c>
      <c r="N1170">
        <v>3319.8315429999998</v>
      </c>
      <c r="O1170">
        <v>3320.2421869999998</v>
      </c>
    </row>
    <row r="1171" spans="1:15" x14ac:dyDescent="0.25">
      <c r="A1171">
        <v>1167</v>
      </c>
      <c r="B1171">
        <v>523.37300000000005</v>
      </c>
      <c r="C1171">
        <v>8.5830640000000002</v>
      </c>
      <c r="D1171">
        <v>1196.445428</v>
      </c>
      <c r="E1171" s="1">
        <f t="shared" si="36"/>
        <v>1.1964454280000001</v>
      </c>
      <c r="F1171">
        <v>37.436441000000002</v>
      </c>
      <c r="G1171" s="1">
        <f t="shared" si="37"/>
        <v>19.376927762726524</v>
      </c>
      <c r="H1171">
        <v>0</v>
      </c>
      <c r="I1171">
        <v>0</v>
      </c>
      <c r="J1171">
        <v>0</v>
      </c>
      <c r="K1171">
        <v>0</v>
      </c>
      <c r="L1171">
        <v>0</v>
      </c>
      <c r="M1171">
        <v>0</v>
      </c>
      <c r="N1171">
        <v>3319.828857</v>
      </c>
      <c r="O1171">
        <v>3320.23999</v>
      </c>
    </row>
    <row r="1172" spans="1:15" x14ac:dyDescent="0.25">
      <c r="A1172">
        <v>1168</v>
      </c>
      <c r="B1172">
        <v>523.803</v>
      </c>
      <c r="C1172">
        <v>8.5910499999999992</v>
      </c>
      <c r="D1172">
        <v>1199.853224</v>
      </c>
      <c r="E1172" s="1">
        <f t="shared" si="36"/>
        <v>1.1998532239999999</v>
      </c>
      <c r="F1172">
        <v>37.443384000000002</v>
      </c>
      <c r="G1172" s="1">
        <f t="shared" si="37"/>
        <v>19.399067527814125</v>
      </c>
      <c r="H1172">
        <v>0</v>
      </c>
      <c r="I1172">
        <v>0</v>
      </c>
      <c r="J1172">
        <v>0</v>
      </c>
      <c r="K1172">
        <v>0</v>
      </c>
      <c r="L1172">
        <v>0</v>
      </c>
      <c r="M1172">
        <v>0</v>
      </c>
      <c r="N1172">
        <v>3319.8305660000001</v>
      </c>
      <c r="O1172">
        <v>3320.2421869999998</v>
      </c>
    </row>
    <row r="1173" spans="1:15" x14ac:dyDescent="0.25">
      <c r="A1173">
        <v>1169</v>
      </c>
      <c r="B1173">
        <v>524.23400000000004</v>
      </c>
      <c r="C1173">
        <v>8.5994220000000006</v>
      </c>
      <c r="D1173">
        <v>1198.505365</v>
      </c>
      <c r="E1173" s="1">
        <f t="shared" si="36"/>
        <v>1.1985053649999999</v>
      </c>
      <c r="F1173">
        <v>37.449907000000003</v>
      </c>
      <c r="G1173" s="1">
        <f t="shared" si="37"/>
        <v>19.41986800133661</v>
      </c>
      <c r="H1173">
        <v>0</v>
      </c>
      <c r="I1173">
        <v>0</v>
      </c>
      <c r="J1173">
        <v>0</v>
      </c>
      <c r="K1173">
        <v>0</v>
      </c>
      <c r="L1173">
        <v>0</v>
      </c>
      <c r="M1173">
        <v>0</v>
      </c>
      <c r="N1173">
        <v>3319.8308109999998</v>
      </c>
      <c r="O1173">
        <v>3320.2404790000001</v>
      </c>
    </row>
    <row r="1174" spans="1:15" x14ac:dyDescent="0.25">
      <c r="A1174">
        <v>1170</v>
      </c>
      <c r="B1174">
        <v>524.70500000000004</v>
      </c>
      <c r="C1174">
        <v>8.6071779999999993</v>
      </c>
      <c r="D1174">
        <v>1201.175653</v>
      </c>
      <c r="E1174" s="1">
        <f t="shared" si="36"/>
        <v>1.201175653</v>
      </c>
      <c r="F1174">
        <v>37.459215</v>
      </c>
      <c r="G1174" s="1">
        <f t="shared" si="37"/>
        <v>19.449549253451764</v>
      </c>
      <c r="H1174">
        <v>0</v>
      </c>
      <c r="I1174">
        <v>0</v>
      </c>
      <c r="J1174">
        <v>0</v>
      </c>
      <c r="K1174">
        <v>0</v>
      </c>
      <c r="L1174">
        <v>0</v>
      </c>
      <c r="M1174">
        <v>0</v>
      </c>
      <c r="N1174">
        <v>3319.8315429999998</v>
      </c>
      <c r="O1174">
        <v>3320.2429200000001</v>
      </c>
    </row>
    <row r="1175" spans="1:15" x14ac:dyDescent="0.25">
      <c r="A1175">
        <v>1171</v>
      </c>
      <c r="B1175">
        <v>525.21500000000003</v>
      </c>
      <c r="C1175">
        <v>8.6160180000000004</v>
      </c>
      <c r="D1175">
        <v>1201.862298</v>
      </c>
      <c r="E1175" s="1">
        <f t="shared" si="36"/>
        <v>1.201862298</v>
      </c>
      <c r="F1175">
        <v>37.465775999999998</v>
      </c>
      <c r="G1175" s="1">
        <f t="shared" si="37"/>
        <v>19.470470900972998</v>
      </c>
      <c r="H1175">
        <v>0</v>
      </c>
      <c r="I1175">
        <v>0</v>
      </c>
      <c r="J1175">
        <v>0</v>
      </c>
      <c r="K1175">
        <v>0</v>
      </c>
      <c r="L1175">
        <v>0</v>
      </c>
      <c r="M1175">
        <v>0</v>
      </c>
      <c r="N1175">
        <v>3319.8325199999999</v>
      </c>
      <c r="O1175">
        <v>3320.2429200000001</v>
      </c>
    </row>
    <row r="1176" spans="1:15" x14ac:dyDescent="0.25">
      <c r="A1176">
        <v>1172</v>
      </c>
      <c r="B1176">
        <v>525.73599999999999</v>
      </c>
      <c r="C1176">
        <v>8.6241050000000001</v>
      </c>
      <c r="D1176">
        <v>1200.7687519999999</v>
      </c>
      <c r="E1176" s="1">
        <f t="shared" si="36"/>
        <v>1.2007687519999999</v>
      </c>
      <c r="F1176">
        <v>37.475071</v>
      </c>
      <c r="G1176" s="1">
        <f t="shared" si="37"/>
        <v>19.500110698825452</v>
      </c>
      <c r="H1176">
        <v>0</v>
      </c>
      <c r="I1176">
        <v>0</v>
      </c>
      <c r="J1176">
        <v>0</v>
      </c>
      <c r="K1176">
        <v>0</v>
      </c>
      <c r="L1176">
        <v>0</v>
      </c>
      <c r="M1176">
        <v>0</v>
      </c>
      <c r="N1176">
        <v>3319.8298340000001</v>
      </c>
      <c r="O1176">
        <v>3320.2416990000002</v>
      </c>
    </row>
    <row r="1177" spans="1:15" x14ac:dyDescent="0.25">
      <c r="A1177">
        <v>1173</v>
      </c>
      <c r="B1177">
        <v>526.24699999999996</v>
      </c>
      <c r="C1177">
        <v>8.6323249999999998</v>
      </c>
      <c r="D1177">
        <v>1201.379103</v>
      </c>
      <c r="E1177" s="1">
        <f t="shared" si="36"/>
        <v>1.2013791030000001</v>
      </c>
      <c r="F1177">
        <v>37.484239000000002</v>
      </c>
      <c r="G1177" s="1">
        <f t="shared" si="37"/>
        <v>19.5293455204189</v>
      </c>
      <c r="H1177">
        <v>0</v>
      </c>
      <c r="I1177">
        <v>0</v>
      </c>
      <c r="J1177">
        <v>0</v>
      </c>
      <c r="K1177">
        <v>0</v>
      </c>
      <c r="L1177">
        <v>0</v>
      </c>
      <c r="M1177">
        <v>0</v>
      </c>
      <c r="N1177">
        <v>3319.8308109999998</v>
      </c>
      <c r="O1177">
        <v>3320.2416990000002</v>
      </c>
    </row>
    <row r="1178" spans="1:15" x14ac:dyDescent="0.25">
      <c r="A1178">
        <v>1174</v>
      </c>
      <c r="B1178">
        <v>526.74699999999996</v>
      </c>
      <c r="C1178">
        <v>8.6408389999999997</v>
      </c>
      <c r="D1178">
        <v>1201.7097100000001</v>
      </c>
      <c r="E1178" s="1">
        <f t="shared" si="36"/>
        <v>1.20170971</v>
      </c>
      <c r="F1178">
        <v>37.492891999999998</v>
      </c>
      <c r="G1178" s="1">
        <f t="shared" si="37"/>
        <v>19.556938115450293</v>
      </c>
      <c r="H1178">
        <v>0</v>
      </c>
      <c r="I1178">
        <v>0</v>
      </c>
      <c r="J1178">
        <v>0</v>
      </c>
      <c r="K1178">
        <v>0</v>
      </c>
      <c r="L1178">
        <v>0</v>
      </c>
      <c r="M1178">
        <v>0</v>
      </c>
      <c r="N1178">
        <v>3319.8312989999999</v>
      </c>
      <c r="O1178">
        <v>3320.2436520000001</v>
      </c>
    </row>
    <row r="1179" spans="1:15" x14ac:dyDescent="0.25">
      <c r="A1179">
        <v>1175</v>
      </c>
      <c r="B1179">
        <v>527.24800000000005</v>
      </c>
      <c r="C1179">
        <v>8.6485699999999994</v>
      </c>
      <c r="D1179">
        <v>1202.701532</v>
      </c>
      <c r="E1179" s="1">
        <f t="shared" si="36"/>
        <v>1.2027015320000001</v>
      </c>
      <c r="F1179">
        <v>37.500979000000001</v>
      </c>
      <c r="G1179" s="1">
        <f t="shared" si="37"/>
        <v>19.582725855658239</v>
      </c>
      <c r="H1179">
        <v>0</v>
      </c>
      <c r="I1179">
        <v>0</v>
      </c>
      <c r="J1179">
        <v>0</v>
      </c>
      <c r="K1179">
        <v>0</v>
      </c>
      <c r="L1179">
        <v>0</v>
      </c>
      <c r="M1179">
        <v>0</v>
      </c>
      <c r="N1179">
        <v>3319.8295899999998</v>
      </c>
      <c r="O1179">
        <v>3320.2429200000001</v>
      </c>
    </row>
    <row r="1180" spans="1:15" x14ac:dyDescent="0.25">
      <c r="A1180">
        <v>1176</v>
      </c>
      <c r="B1180">
        <v>527.75900000000001</v>
      </c>
      <c r="C1180">
        <v>8.6569319999999994</v>
      </c>
      <c r="D1180">
        <v>1208.830479</v>
      </c>
      <c r="E1180" s="1">
        <f t="shared" si="36"/>
        <v>1.208830479</v>
      </c>
      <c r="F1180">
        <v>37.508443</v>
      </c>
      <c r="G1180" s="1">
        <f t="shared" si="37"/>
        <v>19.606526980044521</v>
      </c>
      <c r="H1180">
        <v>0</v>
      </c>
      <c r="I1180">
        <v>0</v>
      </c>
      <c r="J1180">
        <v>0</v>
      </c>
      <c r="K1180">
        <v>0</v>
      </c>
      <c r="L1180">
        <v>0</v>
      </c>
      <c r="M1180">
        <v>0</v>
      </c>
      <c r="N1180">
        <v>3319.8315429999998</v>
      </c>
      <c r="O1180">
        <v>3320.2416990000002</v>
      </c>
    </row>
    <row r="1181" spans="1:15" x14ac:dyDescent="0.25">
      <c r="A1181">
        <v>1177</v>
      </c>
      <c r="B1181">
        <v>528.26</v>
      </c>
      <c r="C1181">
        <v>8.6666819999999998</v>
      </c>
      <c r="D1181">
        <v>1213.713291</v>
      </c>
      <c r="E1181" s="1">
        <f t="shared" si="36"/>
        <v>1.2137132909999999</v>
      </c>
      <c r="F1181">
        <v>37.516212000000003</v>
      </c>
      <c r="G1181" s="1">
        <f t="shared" si="37"/>
        <v>19.631300685210263</v>
      </c>
      <c r="H1181">
        <v>0</v>
      </c>
      <c r="I1181">
        <v>0</v>
      </c>
      <c r="J1181">
        <v>0</v>
      </c>
      <c r="K1181">
        <v>0</v>
      </c>
      <c r="L1181">
        <v>0</v>
      </c>
      <c r="M1181">
        <v>0</v>
      </c>
      <c r="N1181">
        <v>3319.836182</v>
      </c>
      <c r="O1181">
        <v>3320.2385250000002</v>
      </c>
    </row>
    <row r="1182" spans="1:15" x14ac:dyDescent="0.25">
      <c r="A1182">
        <v>1178</v>
      </c>
      <c r="B1182">
        <v>528.77</v>
      </c>
      <c r="C1182">
        <v>8.6765450000000008</v>
      </c>
      <c r="D1182">
        <v>1215.9258150000001</v>
      </c>
      <c r="E1182" s="1">
        <f t="shared" si="36"/>
        <v>1.2159258150000001</v>
      </c>
      <c r="F1182">
        <v>37.526646</v>
      </c>
      <c r="G1182" s="1">
        <f t="shared" si="37"/>
        <v>19.664572514235786</v>
      </c>
      <c r="H1182">
        <v>0</v>
      </c>
      <c r="I1182">
        <v>0</v>
      </c>
      <c r="J1182">
        <v>0</v>
      </c>
      <c r="K1182">
        <v>0</v>
      </c>
      <c r="L1182">
        <v>0</v>
      </c>
      <c r="M1182">
        <v>0</v>
      </c>
      <c r="N1182">
        <v>3319.8325199999999</v>
      </c>
      <c r="O1182">
        <v>3320.2402339999999</v>
      </c>
    </row>
    <row r="1183" spans="1:15" x14ac:dyDescent="0.25">
      <c r="A1183">
        <v>1179</v>
      </c>
      <c r="B1183">
        <v>529.28099999999995</v>
      </c>
      <c r="C1183">
        <v>8.6839650000000006</v>
      </c>
      <c r="D1183">
        <v>1214.65425</v>
      </c>
      <c r="E1183" s="1">
        <f t="shared" si="36"/>
        <v>1.2146542500000002</v>
      </c>
      <c r="F1183">
        <v>37.532634999999999</v>
      </c>
      <c r="G1183" s="1">
        <f t="shared" si="37"/>
        <v>19.683670174196848</v>
      </c>
      <c r="H1183">
        <v>0</v>
      </c>
      <c r="I1183">
        <v>0</v>
      </c>
      <c r="J1183">
        <v>0</v>
      </c>
      <c r="K1183">
        <v>0</v>
      </c>
      <c r="L1183">
        <v>0</v>
      </c>
      <c r="M1183">
        <v>0</v>
      </c>
      <c r="N1183">
        <v>3319.83374</v>
      </c>
      <c r="O1183">
        <v>3320.2414549999999</v>
      </c>
    </row>
    <row r="1184" spans="1:15" x14ac:dyDescent="0.25">
      <c r="A1184">
        <v>1180</v>
      </c>
      <c r="B1184">
        <v>529.78200000000004</v>
      </c>
      <c r="C1184">
        <v>8.6924390000000002</v>
      </c>
      <c r="D1184">
        <v>1215.290033</v>
      </c>
      <c r="E1184" s="1">
        <f t="shared" si="36"/>
        <v>1.215290033</v>
      </c>
      <c r="F1184">
        <v>37.541122000000001</v>
      </c>
      <c r="G1184" s="1">
        <f t="shared" si="37"/>
        <v>19.710733430181122</v>
      </c>
      <c r="H1184">
        <v>0</v>
      </c>
      <c r="I1184">
        <v>0</v>
      </c>
      <c r="J1184">
        <v>0</v>
      </c>
      <c r="K1184">
        <v>0</v>
      </c>
      <c r="L1184">
        <v>0</v>
      </c>
      <c r="M1184">
        <v>0</v>
      </c>
      <c r="N1184">
        <v>3319.8315429999998</v>
      </c>
      <c r="O1184">
        <v>3320.2448730000001</v>
      </c>
    </row>
    <row r="1185" spans="1:15" x14ac:dyDescent="0.25">
      <c r="A1185">
        <v>1181</v>
      </c>
      <c r="B1185">
        <v>530.28300000000002</v>
      </c>
      <c r="C1185">
        <v>8.7007960000000004</v>
      </c>
      <c r="D1185">
        <v>1215.5443459999999</v>
      </c>
      <c r="E1185" s="1">
        <f t="shared" si="36"/>
        <v>1.2155443459999999</v>
      </c>
      <c r="F1185">
        <v>37.548211000000002</v>
      </c>
      <c r="G1185" s="1">
        <f t="shared" si="37"/>
        <v>19.733338758527097</v>
      </c>
      <c r="H1185">
        <v>0</v>
      </c>
      <c r="I1185">
        <v>0</v>
      </c>
      <c r="J1185">
        <v>0</v>
      </c>
      <c r="K1185">
        <v>0</v>
      </c>
      <c r="L1185">
        <v>0</v>
      </c>
      <c r="M1185">
        <v>0</v>
      </c>
      <c r="N1185">
        <v>3319.8334960000002</v>
      </c>
      <c r="O1185">
        <v>3320.241211</v>
      </c>
    </row>
    <row r="1186" spans="1:15" x14ac:dyDescent="0.25">
      <c r="A1186">
        <v>1182</v>
      </c>
      <c r="B1186">
        <v>530.78300000000002</v>
      </c>
      <c r="C1186">
        <v>8.7089800000000004</v>
      </c>
      <c r="D1186">
        <v>1214.7814060000001</v>
      </c>
      <c r="E1186" s="1">
        <f t="shared" si="36"/>
        <v>1.214781406</v>
      </c>
      <c r="F1186">
        <v>37.556311000000001</v>
      </c>
      <c r="G1186" s="1">
        <f t="shared" si="37"/>
        <v>19.759167952997743</v>
      </c>
      <c r="H1186">
        <v>0</v>
      </c>
      <c r="I1186">
        <v>0</v>
      </c>
      <c r="J1186">
        <v>0</v>
      </c>
      <c r="K1186">
        <v>0</v>
      </c>
      <c r="L1186">
        <v>0</v>
      </c>
      <c r="M1186">
        <v>0</v>
      </c>
      <c r="N1186">
        <v>3319.8305660000001</v>
      </c>
      <c r="O1186">
        <v>3320.2421869999998</v>
      </c>
    </row>
    <row r="1187" spans="1:15" x14ac:dyDescent="0.25">
      <c r="A1187">
        <v>1183</v>
      </c>
      <c r="B1187">
        <v>531.29399999999998</v>
      </c>
      <c r="C1187">
        <v>8.7169450000000008</v>
      </c>
      <c r="D1187">
        <v>1215.8495210000001</v>
      </c>
      <c r="E1187" s="1">
        <f t="shared" si="36"/>
        <v>1.215849521</v>
      </c>
      <c r="F1187">
        <v>37.563851999999997</v>
      </c>
      <c r="G1187" s="1">
        <f t="shared" si="37"/>
        <v>19.783214614170987</v>
      </c>
      <c r="H1187">
        <v>0</v>
      </c>
      <c r="I1187">
        <v>0</v>
      </c>
      <c r="J1187">
        <v>0</v>
      </c>
      <c r="K1187">
        <v>0</v>
      </c>
      <c r="L1187">
        <v>0</v>
      </c>
      <c r="M1187">
        <v>0</v>
      </c>
      <c r="N1187">
        <v>3319.8315429999998</v>
      </c>
      <c r="O1187">
        <v>3320.2407229999999</v>
      </c>
    </row>
    <row r="1188" spans="1:15" x14ac:dyDescent="0.25">
      <c r="A1188">
        <v>1184</v>
      </c>
      <c r="B1188">
        <v>531.80499999999995</v>
      </c>
      <c r="C1188">
        <v>8.7258560000000003</v>
      </c>
      <c r="D1188">
        <v>1214.3236429999999</v>
      </c>
      <c r="E1188" s="1">
        <f t="shared" si="36"/>
        <v>1.214323643</v>
      </c>
      <c r="F1188">
        <v>37.572752999999999</v>
      </c>
      <c r="G1188" s="1">
        <f t="shared" si="37"/>
        <v>19.811598028983738</v>
      </c>
      <c r="H1188">
        <v>0</v>
      </c>
      <c r="I1188">
        <v>0</v>
      </c>
      <c r="J1188">
        <v>0</v>
      </c>
      <c r="K1188">
        <v>0</v>
      </c>
      <c r="L1188">
        <v>0</v>
      </c>
      <c r="M1188">
        <v>0</v>
      </c>
      <c r="N1188">
        <v>3319.8354490000002</v>
      </c>
      <c r="O1188">
        <v>3320.2414549999999</v>
      </c>
    </row>
    <row r="1189" spans="1:15" x14ac:dyDescent="0.25">
      <c r="A1189">
        <v>1185</v>
      </c>
      <c r="B1189">
        <v>532.30499999999995</v>
      </c>
      <c r="C1189">
        <v>8.7335720000000006</v>
      </c>
      <c r="D1189">
        <v>1214.7814060000001</v>
      </c>
      <c r="E1189" s="1">
        <f t="shared" si="36"/>
        <v>1.214781406</v>
      </c>
      <c r="F1189">
        <v>37.581055999999997</v>
      </c>
      <c r="G1189" s="1">
        <f t="shared" si="37"/>
        <v>19.838074547710875</v>
      </c>
      <c r="H1189">
        <v>0</v>
      </c>
      <c r="I1189">
        <v>0</v>
      </c>
      <c r="J1189">
        <v>0</v>
      </c>
      <c r="K1189">
        <v>0</v>
      </c>
      <c r="L1189">
        <v>0</v>
      </c>
      <c r="M1189">
        <v>0</v>
      </c>
      <c r="N1189">
        <v>3319.8317870000001</v>
      </c>
      <c r="O1189">
        <v>3320.2451169999999</v>
      </c>
    </row>
    <row r="1190" spans="1:15" x14ac:dyDescent="0.25">
      <c r="A1190">
        <v>1186</v>
      </c>
      <c r="B1190">
        <v>532.81600000000003</v>
      </c>
      <c r="C1190">
        <v>8.7418569999999995</v>
      </c>
      <c r="D1190">
        <v>1222.1056249999999</v>
      </c>
      <c r="E1190" s="1">
        <f t="shared" si="36"/>
        <v>1.222105625</v>
      </c>
      <c r="F1190">
        <v>37.589289000000001</v>
      </c>
      <c r="G1190" s="1">
        <f t="shared" si="37"/>
        <v>19.864327851177151</v>
      </c>
      <c r="H1190">
        <v>0</v>
      </c>
      <c r="I1190">
        <v>0</v>
      </c>
      <c r="J1190">
        <v>0</v>
      </c>
      <c r="K1190">
        <v>0</v>
      </c>
      <c r="L1190">
        <v>0</v>
      </c>
      <c r="M1190">
        <v>0</v>
      </c>
      <c r="N1190">
        <v>3319.8334960000002</v>
      </c>
      <c r="O1190">
        <v>3320.2451169999999</v>
      </c>
    </row>
    <row r="1191" spans="1:15" x14ac:dyDescent="0.25">
      <c r="A1191">
        <v>1187</v>
      </c>
      <c r="B1191">
        <v>533.31700000000001</v>
      </c>
      <c r="C1191">
        <v>8.7497769999999999</v>
      </c>
      <c r="D1191">
        <v>1227.929396</v>
      </c>
      <c r="E1191" s="1">
        <f t="shared" si="36"/>
        <v>1.227929396</v>
      </c>
      <c r="F1191">
        <v>37.597121999999999</v>
      </c>
      <c r="G1191" s="1">
        <f t="shared" si="37"/>
        <v>19.8893056388671</v>
      </c>
      <c r="H1191">
        <v>0</v>
      </c>
      <c r="I1191">
        <v>0</v>
      </c>
      <c r="J1191">
        <v>0</v>
      </c>
      <c r="K1191">
        <v>0</v>
      </c>
      <c r="L1191">
        <v>0</v>
      </c>
      <c r="M1191">
        <v>0</v>
      </c>
      <c r="N1191">
        <v>3319.8322750000002</v>
      </c>
      <c r="O1191">
        <v>3320.242432</v>
      </c>
    </row>
    <row r="1192" spans="1:15" x14ac:dyDescent="0.25">
      <c r="A1192">
        <v>1188</v>
      </c>
      <c r="B1192">
        <v>533.81799999999998</v>
      </c>
      <c r="C1192">
        <v>8.7578990000000001</v>
      </c>
      <c r="D1192">
        <v>1229.1246679999999</v>
      </c>
      <c r="E1192" s="1">
        <f t="shared" si="36"/>
        <v>1.2291246679999999</v>
      </c>
      <c r="F1192">
        <v>37.605927999999999</v>
      </c>
      <c r="G1192" s="1">
        <f t="shared" si="37"/>
        <v>19.91738611868297</v>
      </c>
      <c r="H1192">
        <v>0</v>
      </c>
      <c r="I1192">
        <v>0</v>
      </c>
      <c r="J1192">
        <v>0</v>
      </c>
      <c r="K1192">
        <v>0</v>
      </c>
      <c r="L1192">
        <v>0</v>
      </c>
      <c r="M1192">
        <v>0</v>
      </c>
      <c r="N1192">
        <v>3319.8310550000001</v>
      </c>
      <c r="O1192">
        <v>3320.2421869999998</v>
      </c>
    </row>
    <row r="1193" spans="1:15" x14ac:dyDescent="0.25">
      <c r="A1193">
        <v>1189</v>
      </c>
      <c r="B1193">
        <v>534.31799999999998</v>
      </c>
      <c r="C1193">
        <v>8.7668359999999996</v>
      </c>
      <c r="D1193">
        <v>1228.6669039999999</v>
      </c>
      <c r="E1193" s="1">
        <f t="shared" si="36"/>
        <v>1.228666904</v>
      </c>
      <c r="F1193">
        <v>37.613678</v>
      </c>
      <c r="G1193" s="1">
        <f t="shared" si="37"/>
        <v>19.942099236849359</v>
      </c>
      <c r="H1193">
        <v>0</v>
      </c>
      <c r="I1193">
        <v>0</v>
      </c>
      <c r="J1193">
        <v>0</v>
      </c>
      <c r="K1193">
        <v>0</v>
      </c>
      <c r="L1193">
        <v>0</v>
      </c>
      <c r="M1193">
        <v>0</v>
      </c>
      <c r="N1193">
        <v>3319.8310550000001</v>
      </c>
      <c r="O1193">
        <v>3320.2434079999998</v>
      </c>
    </row>
    <row r="1194" spans="1:15" x14ac:dyDescent="0.25">
      <c r="A1194">
        <v>1190</v>
      </c>
      <c r="B1194">
        <v>534.86900000000003</v>
      </c>
      <c r="C1194">
        <v>8.7771460000000001</v>
      </c>
      <c r="D1194">
        <v>1229.506138</v>
      </c>
      <c r="E1194" s="1">
        <f t="shared" si="36"/>
        <v>1.2295061379999999</v>
      </c>
      <c r="F1194">
        <v>37.623716999999999</v>
      </c>
      <c r="G1194" s="1">
        <f t="shared" si="37"/>
        <v>19.974111494045758</v>
      </c>
      <c r="H1194">
        <v>0</v>
      </c>
      <c r="I1194">
        <v>0</v>
      </c>
      <c r="J1194">
        <v>0</v>
      </c>
      <c r="K1194">
        <v>0</v>
      </c>
      <c r="L1194">
        <v>0</v>
      </c>
      <c r="M1194">
        <v>0</v>
      </c>
      <c r="N1194">
        <v>3319.8325199999999</v>
      </c>
      <c r="O1194">
        <v>3320.2414549999999</v>
      </c>
    </row>
    <row r="1195" spans="1:15" x14ac:dyDescent="0.25">
      <c r="A1195">
        <v>1191</v>
      </c>
      <c r="B1195">
        <v>535.51</v>
      </c>
      <c r="C1195">
        <v>8.7884469999999997</v>
      </c>
      <c r="D1195">
        <v>1229.633294</v>
      </c>
      <c r="E1195" s="1">
        <f t="shared" si="36"/>
        <v>1.2296332939999999</v>
      </c>
      <c r="F1195">
        <v>37.633761999999997</v>
      </c>
      <c r="G1195" s="1">
        <f t="shared" si="37"/>
        <v>20.006142883978796</v>
      </c>
      <c r="H1195">
        <v>0</v>
      </c>
      <c r="I1195">
        <v>0</v>
      </c>
      <c r="J1195">
        <v>0</v>
      </c>
      <c r="K1195">
        <v>0</v>
      </c>
      <c r="L1195">
        <v>0</v>
      </c>
      <c r="M1195">
        <v>0</v>
      </c>
      <c r="N1195">
        <v>3319.8339839999999</v>
      </c>
      <c r="O1195">
        <v>3320.2436520000001</v>
      </c>
    </row>
    <row r="1196" spans="1:15" x14ac:dyDescent="0.25">
      <c r="A1196">
        <v>1192</v>
      </c>
      <c r="B1196">
        <v>536.12099999999998</v>
      </c>
      <c r="C1196">
        <v>8.7988540000000004</v>
      </c>
      <c r="D1196">
        <v>1231.591506</v>
      </c>
      <c r="E1196" s="1">
        <f t="shared" si="36"/>
        <v>1.231591506</v>
      </c>
      <c r="F1196">
        <v>37.644258999999998</v>
      </c>
      <c r="G1196" s="1">
        <f t="shared" si="37"/>
        <v>20.039615606739076</v>
      </c>
      <c r="H1196">
        <v>0</v>
      </c>
      <c r="I1196">
        <v>0</v>
      </c>
      <c r="J1196">
        <v>0</v>
      </c>
      <c r="K1196">
        <v>0</v>
      </c>
      <c r="L1196">
        <v>0</v>
      </c>
      <c r="M1196">
        <v>0</v>
      </c>
      <c r="N1196">
        <v>3319.8325199999999</v>
      </c>
      <c r="O1196">
        <v>3320.2451169999999</v>
      </c>
    </row>
    <row r="1197" spans="1:15" x14ac:dyDescent="0.25">
      <c r="A1197">
        <v>1193</v>
      </c>
      <c r="B1197">
        <v>536.75199999999995</v>
      </c>
      <c r="C1197">
        <v>8.8100489999999994</v>
      </c>
      <c r="D1197">
        <v>1243.4424979999999</v>
      </c>
      <c r="E1197" s="1">
        <f t="shared" si="36"/>
        <v>1.2434424979999998</v>
      </c>
      <c r="F1197">
        <v>37.654947</v>
      </c>
      <c r="G1197" s="1">
        <f t="shared" si="37"/>
        <v>20.073697388282596</v>
      </c>
      <c r="H1197">
        <v>0</v>
      </c>
      <c r="I1197">
        <v>0</v>
      </c>
      <c r="J1197">
        <v>0</v>
      </c>
      <c r="K1197">
        <v>0</v>
      </c>
      <c r="L1197">
        <v>0</v>
      </c>
      <c r="M1197">
        <v>0</v>
      </c>
      <c r="N1197">
        <v>3319.8315429999998</v>
      </c>
      <c r="O1197">
        <v>3320.2429200000001</v>
      </c>
    </row>
    <row r="1198" spans="1:15" x14ac:dyDescent="0.25">
      <c r="A1198">
        <v>1194</v>
      </c>
      <c r="B1198">
        <v>537.36300000000006</v>
      </c>
      <c r="C1198">
        <v>8.818187</v>
      </c>
      <c r="D1198">
        <v>1243.0355970000001</v>
      </c>
      <c r="E1198" s="1">
        <f t="shared" si="36"/>
        <v>1.243035597</v>
      </c>
      <c r="F1198">
        <v>37.662703</v>
      </c>
      <c r="G1198" s="1">
        <f t="shared" si="37"/>
        <v>20.098429639185596</v>
      </c>
      <c r="H1198">
        <v>0</v>
      </c>
      <c r="I1198">
        <v>0</v>
      </c>
      <c r="J1198">
        <v>0</v>
      </c>
      <c r="K1198">
        <v>0</v>
      </c>
      <c r="L1198">
        <v>0</v>
      </c>
      <c r="M1198">
        <v>0</v>
      </c>
      <c r="N1198">
        <v>3319.83374</v>
      </c>
      <c r="O1198">
        <v>3320.2453609999998</v>
      </c>
    </row>
    <row r="1199" spans="1:15" x14ac:dyDescent="0.25">
      <c r="A1199">
        <v>1195</v>
      </c>
      <c r="B1199">
        <v>538.03399999999999</v>
      </c>
      <c r="C1199">
        <v>8.8299719999999997</v>
      </c>
      <c r="D1199">
        <v>1244.5360450000001</v>
      </c>
      <c r="E1199" s="1">
        <f t="shared" si="36"/>
        <v>1.244536045</v>
      </c>
      <c r="F1199">
        <v>37.674903999999998</v>
      </c>
      <c r="G1199" s="1">
        <f t="shared" si="37"/>
        <v>20.137336059153071</v>
      </c>
      <c r="H1199">
        <v>0</v>
      </c>
      <c r="I1199">
        <v>0</v>
      </c>
      <c r="J1199">
        <v>0</v>
      </c>
      <c r="K1199">
        <v>0</v>
      </c>
      <c r="L1199">
        <v>0</v>
      </c>
      <c r="M1199">
        <v>0</v>
      </c>
      <c r="N1199">
        <v>3319.8352049999999</v>
      </c>
      <c r="O1199">
        <v>3320.244385</v>
      </c>
    </row>
    <row r="1200" spans="1:15" x14ac:dyDescent="0.25">
      <c r="A1200">
        <v>1196</v>
      </c>
      <c r="B1200">
        <v>538.60500000000002</v>
      </c>
      <c r="C1200">
        <v>8.8398640000000004</v>
      </c>
      <c r="D1200">
        <v>1242.145501</v>
      </c>
      <c r="E1200" s="1">
        <f t="shared" si="36"/>
        <v>1.242145501</v>
      </c>
      <c r="F1200">
        <v>37.685215999999997</v>
      </c>
      <c r="G1200" s="1">
        <f t="shared" si="37"/>
        <v>20.170218855866807</v>
      </c>
      <c r="H1200">
        <v>0</v>
      </c>
      <c r="I1200">
        <v>0</v>
      </c>
      <c r="J1200">
        <v>0</v>
      </c>
      <c r="K1200">
        <v>0</v>
      </c>
      <c r="L1200">
        <v>0</v>
      </c>
      <c r="M1200">
        <v>0</v>
      </c>
      <c r="N1200">
        <v>3319.8344729999999</v>
      </c>
      <c r="O1200">
        <v>3320.2448730000001</v>
      </c>
    </row>
    <row r="1201" spans="1:15" x14ac:dyDescent="0.25">
      <c r="A1201">
        <v>1197</v>
      </c>
      <c r="B1201">
        <v>539.23500000000001</v>
      </c>
      <c r="C1201">
        <v>8.8509930000000008</v>
      </c>
      <c r="D1201">
        <v>1245.9093359999999</v>
      </c>
      <c r="E1201" s="1">
        <f t="shared" si="36"/>
        <v>1.245909336</v>
      </c>
      <c r="F1201">
        <v>37.695376000000003</v>
      </c>
      <c r="G1201" s="1">
        <f t="shared" si="37"/>
        <v>20.202616956585558</v>
      </c>
      <c r="H1201">
        <v>0</v>
      </c>
      <c r="I1201">
        <v>0</v>
      </c>
      <c r="J1201">
        <v>0</v>
      </c>
      <c r="K1201">
        <v>0</v>
      </c>
      <c r="L1201">
        <v>0</v>
      </c>
      <c r="M1201">
        <v>0</v>
      </c>
      <c r="N1201">
        <v>3319.8339839999999</v>
      </c>
      <c r="O1201">
        <v>3320.2470699999999</v>
      </c>
    </row>
    <row r="1202" spans="1:15" x14ac:dyDescent="0.25">
      <c r="A1202">
        <v>1198</v>
      </c>
      <c r="B1202">
        <v>539.89599999999996</v>
      </c>
      <c r="C1202">
        <v>8.8604789999999998</v>
      </c>
      <c r="D1202">
        <v>1247.33349</v>
      </c>
      <c r="E1202" s="1">
        <f t="shared" si="36"/>
        <v>1.2473334899999999</v>
      </c>
      <c r="F1202">
        <v>37.705142000000002</v>
      </c>
      <c r="G1202" s="1">
        <f t="shared" si="37"/>
        <v>20.233758674264621</v>
      </c>
      <c r="H1202">
        <v>0</v>
      </c>
      <c r="I1202">
        <v>0</v>
      </c>
      <c r="J1202">
        <v>0</v>
      </c>
      <c r="K1202">
        <v>0</v>
      </c>
      <c r="L1202">
        <v>0</v>
      </c>
      <c r="M1202">
        <v>0</v>
      </c>
      <c r="N1202">
        <v>3319.8342290000001</v>
      </c>
      <c r="O1202">
        <v>3320.2460940000001</v>
      </c>
    </row>
    <row r="1203" spans="1:15" x14ac:dyDescent="0.25">
      <c r="A1203">
        <v>1199</v>
      </c>
      <c r="B1203">
        <v>540.49699999999996</v>
      </c>
      <c r="C1203">
        <v>8.8704429999999999</v>
      </c>
      <c r="D1203">
        <v>1256.183587</v>
      </c>
      <c r="E1203" s="1">
        <f t="shared" si="36"/>
        <v>1.256183587</v>
      </c>
      <c r="F1203">
        <v>37.713234999999997</v>
      </c>
      <c r="G1203" s="1">
        <f t="shared" si="37"/>
        <v>20.259565547209178</v>
      </c>
      <c r="H1203">
        <v>0</v>
      </c>
      <c r="I1203">
        <v>0</v>
      </c>
      <c r="J1203">
        <v>0</v>
      </c>
      <c r="K1203">
        <v>0</v>
      </c>
      <c r="L1203">
        <v>0</v>
      </c>
      <c r="M1203">
        <v>0</v>
      </c>
      <c r="N1203">
        <v>3319.8354490000002</v>
      </c>
      <c r="O1203">
        <v>3320.2448730000001</v>
      </c>
    </row>
    <row r="1204" spans="1:15" x14ac:dyDescent="0.25">
      <c r="A1204">
        <v>1200</v>
      </c>
      <c r="B1204">
        <v>541.08799999999997</v>
      </c>
      <c r="C1204">
        <v>8.8813279999999999</v>
      </c>
      <c r="D1204">
        <v>1256.3616059999999</v>
      </c>
      <c r="E1204" s="1">
        <f t="shared" si="36"/>
        <v>1.256361606</v>
      </c>
      <c r="F1204">
        <v>37.724392999999999</v>
      </c>
      <c r="G1204" s="1">
        <f t="shared" si="37"/>
        <v>20.295146059789857</v>
      </c>
      <c r="H1204">
        <v>0</v>
      </c>
      <c r="I1204">
        <v>0</v>
      </c>
      <c r="J1204">
        <v>0</v>
      </c>
      <c r="K1204">
        <v>0</v>
      </c>
      <c r="L1204">
        <v>0</v>
      </c>
      <c r="M1204">
        <v>0</v>
      </c>
      <c r="N1204">
        <v>3319.8317870000001</v>
      </c>
      <c r="O1204">
        <v>3320.2451169999999</v>
      </c>
    </row>
    <row r="1205" spans="1:15" x14ac:dyDescent="0.25">
      <c r="A1205">
        <v>1201</v>
      </c>
      <c r="B1205">
        <v>541.70899999999995</v>
      </c>
      <c r="C1205">
        <v>8.8925630000000009</v>
      </c>
      <c r="D1205">
        <v>1254.7848650000001</v>
      </c>
      <c r="E1205" s="1">
        <f t="shared" si="36"/>
        <v>1.254784865</v>
      </c>
      <c r="F1205">
        <v>37.735112999999998</v>
      </c>
      <c r="G1205" s="1">
        <f t="shared" si="37"/>
        <v>20.329329882595459</v>
      </c>
      <c r="H1205">
        <v>0</v>
      </c>
      <c r="I1205">
        <v>0</v>
      </c>
      <c r="J1205">
        <v>0</v>
      </c>
      <c r="K1205">
        <v>0</v>
      </c>
      <c r="L1205">
        <v>0</v>
      </c>
      <c r="M1205">
        <v>0</v>
      </c>
      <c r="N1205">
        <v>3319.8347170000002</v>
      </c>
      <c r="O1205">
        <v>3320.2429200000001</v>
      </c>
    </row>
    <row r="1206" spans="1:15" x14ac:dyDescent="0.25">
      <c r="A1206">
        <v>1202</v>
      </c>
      <c r="B1206">
        <v>542.33000000000004</v>
      </c>
      <c r="C1206">
        <v>8.9036410000000004</v>
      </c>
      <c r="D1206">
        <v>1256.259881</v>
      </c>
      <c r="E1206" s="1">
        <f t="shared" si="36"/>
        <v>1.2562598809999999</v>
      </c>
      <c r="F1206">
        <v>37.744255000000003</v>
      </c>
      <c r="G1206" s="1">
        <f t="shared" si="37"/>
        <v>20.358481795663465</v>
      </c>
      <c r="H1206">
        <v>0</v>
      </c>
      <c r="I1206">
        <v>0</v>
      </c>
      <c r="J1206">
        <v>0</v>
      </c>
      <c r="K1206">
        <v>0</v>
      </c>
      <c r="L1206">
        <v>0</v>
      </c>
      <c r="M1206">
        <v>0</v>
      </c>
      <c r="N1206">
        <v>3319.8354490000002</v>
      </c>
      <c r="O1206">
        <v>3320.2451169999999</v>
      </c>
    </row>
    <row r="1207" spans="1:15" x14ac:dyDescent="0.25">
      <c r="A1207">
        <v>1203</v>
      </c>
      <c r="B1207">
        <v>543.01099999999997</v>
      </c>
      <c r="C1207">
        <v>8.9117639999999998</v>
      </c>
      <c r="D1207">
        <v>1254.6831400000001</v>
      </c>
      <c r="E1207" s="1">
        <f t="shared" si="36"/>
        <v>1.25468314</v>
      </c>
      <c r="F1207">
        <v>37.753734999999999</v>
      </c>
      <c r="G1207" s="1">
        <f t="shared" si="37"/>
        <v>20.388711519562435</v>
      </c>
      <c r="H1207">
        <v>0</v>
      </c>
      <c r="I1207">
        <v>0</v>
      </c>
      <c r="J1207">
        <v>0</v>
      </c>
      <c r="K1207">
        <v>0</v>
      </c>
      <c r="L1207">
        <v>0</v>
      </c>
      <c r="M1207">
        <v>0</v>
      </c>
      <c r="N1207">
        <v>3319.8354490000002</v>
      </c>
      <c r="O1207">
        <v>3320.2448730000001</v>
      </c>
    </row>
    <row r="1208" spans="1:15" x14ac:dyDescent="0.25">
      <c r="A1208">
        <v>1204</v>
      </c>
      <c r="B1208">
        <v>543.59199999999998</v>
      </c>
      <c r="C1208">
        <v>8.9235330000000008</v>
      </c>
      <c r="D1208">
        <v>1256.2344499999999</v>
      </c>
      <c r="E1208" s="1">
        <f t="shared" si="36"/>
        <v>1.25623445</v>
      </c>
      <c r="F1208">
        <v>37.765864999999998</v>
      </c>
      <c r="G1208" s="1">
        <f t="shared" si="37"/>
        <v>20.427391535479586</v>
      </c>
      <c r="H1208">
        <v>0</v>
      </c>
      <c r="I1208">
        <v>0</v>
      </c>
      <c r="J1208">
        <v>0</v>
      </c>
      <c r="K1208">
        <v>0</v>
      </c>
      <c r="L1208">
        <v>0</v>
      </c>
      <c r="M1208">
        <v>0</v>
      </c>
      <c r="N1208">
        <v>3319.836182</v>
      </c>
      <c r="O1208">
        <v>3320.2446289999998</v>
      </c>
    </row>
    <row r="1209" spans="1:15" x14ac:dyDescent="0.25">
      <c r="A1209">
        <v>1205</v>
      </c>
      <c r="B1209">
        <v>544.22299999999996</v>
      </c>
      <c r="C1209">
        <v>8.9330400000000001</v>
      </c>
      <c r="D1209">
        <v>1255.980137</v>
      </c>
      <c r="E1209" s="1">
        <f t="shared" si="36"/>
        <v>1.2559801370000001</v>
      </c>
      <c r="F1209">
        <v>37.774614</v>
      </c>
      <c r="G1209" s="1">
        <f t="shared" si="37"/>
        <v>20.455290254297353</v>
      </c>
      <c r="H1209">
        <v>0</v>
      </c>
      <c r="I1209">
        <v>0</v>
      </c>
      <c r="J1209">
        <v>0</v>
      </c>
      <c r="K1209">
        <v>0</v>
      </c>
      <c r="L1209">
        <v>0</v>
      </c>
      <c r="M1209">
        <v>0</v>
      </c>
      <c r="N1209">
        <v>3319.8359369999998</v>
      </c>
      <c r="O1209">
        <v>3320.2460940000001</v>
      </c>
    </row>
    <row r="1210" spans="1:15" x14ac:dyDescent="0.25">
      <c r="A1210">
        <v>1206</v>
      </c>
      <c r="B1210">
        <v>544.84299999999996</v>
      </c>
      <c r="C1210">
        <v>8.9436339999999994</v>
      </c>
      <c r="D1210">
        <v>1255.6495299999999</v>
      </c>
      <c r="E1210" s="1">
        <f t="shared" si="36"/>
        <v>1.2556495299999999</v>
      </c>
      <c r="F1210">
        <v>37.785091000000001</v>
      </c>
      <c r="G1210" s="1">
        <f t="shared" si="37"/>
        <v>20.48869920126883</v>
      </c>
      <c r="H1210">
        <v>0</v>
      </c>
      <c r="I1210">
        <v>0</v>
      </c>
      <c r="J1210">
        <v>0</v>
      </c>
      <c r="K1210">
        <v>0</v>
      </c>
      <c r="L1210">
        <v>0</v>
      </c>
      <c r="M1210">
        <v>0</v>
      </c>
      <c r="N1210">
        <v>3319.8374020000001</v>
      </c>
      <c r="O1210">
        <v>3320.2458499999998</v>
      </c>
    </row>
    <row r="1211" spans="1:15" x14ac:dyDescent="0.25">
      <c r="A1211">
        <v>1207</v>
      </c>
      <c r="B1211">
        <v>545.45399999999995</v>
      </c>
      <c r="C1211">
        <v>8.9551239999999996</v>
      </c>
      <c r="D1211">
        <v>1255.1917659999999</v>
      </c>
      <c r="E1211" s="1">
        <f t="shared" si="36"/>
        <v>1.2551917659999998</v>
      </c>
      <c r="F1211">
        <v>37.793827</v>
      </c>
      <c r="G1211" s="1">
        <f t="shared" si="37"/>
        <v>20.51655646582384</v>
      </c>
      <c r="H1211">
        <v>0</v>
      </c>
      <c r="I1211">
        <v>0</v>
      </c>
      <c r="J1211">
        <v>0</v>
      </c>
      <c r="K1211">
        <v>0</v>
      </c>
      <c r="L1211">
        <v>0</v>
      </c>
      <c r="M1211">
        <v>0</v>
      </c>
      <c r="N1211">
        <v>3319.8334960000002</v>
      </c>
      <c r="O1211">
        <v>3320.2436520000001</v>
      </c>
    </row>
    <row r="1212" spans="1:15" x14ac:dyDescent="0.25">
      <c r="A1212">
        <v>1208</v>
      </c>
      <c r="B1212">
        <v>546.08500000000004</v>
      </c>
      <c r="C1212">
        <v>8.9633640000000003</v>
      </c>
      <c r="D1212">
        <v>1263.5332370000001</v>
      </c>
      <c r="E1212" s="1">
        <f t="shared" si="36"/>
        <v>1.2635332370000001</v>
      </c>
      <c r="F1212">
        <v>37.805424000000002</v>
      </c>
      <c r="G1212" s="1">
        <f t="shared" si="37"/>
        <v>20.55353685696906</v>
      </c>
      <c r="H1212">
        <v>0</v>
      </c>
      <c r="I1212">
        <v>0</v>
      </c>
      <c r="J1212">
        <v>0</v>
      </c>
      <c r="K1212">
        <v>0</v>
      </c>
      <c r="L1212">
        <v>0</v>
      </c>
      <c r="M1212">
        <v>0</v>
      </c>
      <c r="N1212">
        <v>3319.8359369999998</v>
      </c>
      <c r="O1212">
        <v>3320.248779</v>
      </c>
    </row>
    <row r="1213" spans="1:15" x14ac:dyDescent="0.25">
      <c r="A1213">
        <v>1209</v>
      </c>
      <c r="B1213">
        <v>546.69600000000003</v>
      </c>
      <c r="C1213">
        <v>8.9744829999999993</v>
      </c>
      <c r="D1213">
        <v>1266.6358580000001</v>
      </c>
      <c r="E1213" s="1">
        <f t="shared" si="36"/>
        <v>1.2666358580000001</v>
      </c>
      <c r="F1213">
        <v>37.813301000000003</v>
      </c>
      <c r="G1213" s="1">
        <f t="shared" si="37"/>
        <v>20.578654951394412</v>
      </c>
      <c r="H1213">
        <v>0</v>
      </c>
      <c r="I1213">
        <v>0</v>
      </c>
      <c r="J1213">
        <v>0</v>
      </c>
      <c r="K1213">
        <v>0</v>
      </c>
      <c r="L1213">
        <v>0</v>
      </c>
      <c r="M1213">
        <v>0</v>
      </c>
      <c r="N1213">
        <v>3319.8342290000001</v>
      </c>
      <c r="O1213">
        <v>3320.2470699999999</v>
      </c>
    </row>
    <row r="1214" spans="1:15" x14ac:dyDescent="0.25">
      <c r="A1214">
        <v>1210</v>
      </c>
      <c r="B1214">
        <v>547.30700000000002</v>
      </c>
      <c r="C1214">
        <v>8.9852150000000002</v>
      </c>
      <c r="D1214">
        <v>1267.932855</v>
      </c>
      <c r="E1214" s="1">
        <f t="shared" si="36"/>
        <v>1.267932855</v>
      </c>
      <c r="F1214">
        <v>37.823753000000004</v>
      </c>
      <c r="G1214" s="1">
        <f t="shared" si="37"/>
        <v>20.611984178629854</v>
      </c>
      <c r="H1214">
        <v>0</v>
      </c>
      <c r="I1214">
        <v>0</v>
      </c>
      <c r="J1214">
        <v>0</v>
      </c>
      <c r="K1214">
        <v>0</v>
      </c>
      <c r="L1214">
        <v>0</v>
      </c>
      <c r="M1214">
        <v>0</v>
      </c>
      <c r="N1214">
        <v>3319.8371579999998</v>
      </c>
      <c r="O1214">
        <v>3320.2478030000002</v>
      </c>
    </row>
    <row r="1215" spans="1:15" x14ac:dyDescent="0.25">
      <c r="A1215">
        <v>1211</v>
      </c>
      <c r="B1215">
        <v>547.928</v>
      </c>
      <c r="C1215">
        <v>8.9961549999999999</v>
      </c>
      <c r="D1215">
        <v>1269.2044209999999</v>
      </c>
      <c r="E1215" s="1">
        <f t="shared" si="36"/>
        <v>1.269204421</v>
      </c>
      <c r="F1215">
        <v>37.833410999999998</v>
      </c>
      <c r="G1215" s="1">
        <f t="shared" si="37"/>
        <v>20.642781507049307</v>
      </c>
      <c r="H1215">
        <v>0</v>
      </c>
      <c r="I1215">
        <v>0</v>
      </c>
      <c r="J1215">
        <v>0</v>
      </c>
      <c r="K1215">
        <v>0</v>
      </c>
      <c r="L1215">
        <v>0</v>
      </c>
      <c r="M1215">
        <v>0</v>
      </c>
      <c r="N1215">
        <v>3319.8359369999998</v>
      </c>
      <c r="O1215">
        <v>3320.2475589999999</v>
      </c>
    </row>
    <row r="1216" spans="1:15" x14ac:dyDescent="0.25">
      <c r="A1216">
        <v>1212</v>
      </c>
      <c r="B1216">
        <v>548.54899999999998</v>
      </c>
      <c r="C1216">
        <v>9.0073139999999992</v>
      </c>
      <c r="D1216">
        <v>1270.094517</v>
      </c>
      <c r="E1216" s="1">
        <f t="shared" si="36"/>
        <v>1.270094517</v>
      </c>
      <c r="F1216">
        <v>37.843653000000003</v>
      </c>
      <c r="G1216" s="1">
        <f t="shared" si="37"/>
        <v>20.675441088502211</v>
      </c>
      <c r="H1216">
        <v>0</v>
      </c>
      <c r="I1216">
        <v>0</v>
      </c>
      <c r="J1216">
        <v>0</v>
      </c>
      <c r="K1216">
        <v>0</v>
      </c>
      <c r="L1216">
        <v>0</v>
      </c>
      <c r="M1216">
        <v>0</v>
      </c>
      <c r="N1216">
        <v>3319.8359369999998</v>
      </c>
      <c r="O1216">
        <v>3320.243164</v>
      </c>
    </row>
    <row r="1217" spans="1:15" x14ac:dyDescent="0.25">
      <c r="A1217">
        <v>1213</v>
      </c>
      <c r="B1217">
        <v>549.16</v>
      </c>
      <c r="C1217">
        <v>9.0150959999999998</v>
      </c>
      <c r="D1217">
        <v>1270.323398</v>
      </c>
      <c r="E1217" s="1">
        <f t="shared" si="36"/>
        <v>1.2703233979999999</v>
      </c>
      <c r="F1217">
        <v>37.852350999999999</v>
      </c>
      <c r="G1217" s="1">
        <f t="shared" si="37"/>
        <v>20.703177179058457</v>
      </c>
      <c r="H1217">
        <v>0</v>
      </c>
      <c r="I1217">
        <v>0</v>
      </c>
      <c r="J1217">
        <v>0</v>
      </c>
      <c r="K1217">
        <v>0</v>
      </c>
      <c r="L1217">
        <v>0</v>
      </c>
      <c r="M1217">
        <v>0</v>
      </c>
      <c r="N1217">
        <v>3319.8371579999998</v>
      </c>
      <c r="O1217">
        <v>3320.2456050000001</v>
      </c>
    </row>
    <row r="1218" spans="1:15" x14ac:dyDescent="0.25">
      <c r="A1218">
        <v>1214</v>
      </c>
      <c r="B1218">
        <v>549.74099999999999</v>
      </c>
      <c r="C1218">
        <v>9.0235140000000005</v>
      </c>
      <c r="D1218">
        <v>1270.781162</v>
      </c>
      <c r="E1218" s="1">
        <f t="shared" si="36"/>
        <v>1.270781162</v>
      </c>
      <c r="F1218">
        <v>37.861474000000001</v>
      </c>
      <c r="G1218" s="1">
        <f t="shared" si="37"/>
        <v>20.732268505127081</v>
      </c>
      <c r="H1218">
        <v>0</v>
      </c>
      <c r="I1218">
        <v>0</v>
      </c>
      <c r="J1218">
        <v>0</v>
      </c>
      <c r="K1218">
        <v>0</v>
      </c>
      <c r="L1218">
        <v>0</v>
      </c>
      <c r="M1218">
        <v>0</v>
      </c>
      <c r="N1218">
        <v>3319.8347170000002</v>
      </c>
      <c r="O1218">
        <v>3320.2456050000001</v>
      </c>
    </row>
    <row r="1219" spans="1:15" x14ac:dyDescent="0.25">
      <c r="A1219">
        <v>1215</v>
      </c>
      <c r="B1219">
        <v>550.25099999999998</v>
      </c>
      <c r="C1219">
        <v>9.031174</v>
      </c>
      <c r="D1219">
        <v>1276.2234639999999</v>
      </c>
      <c r="E1219" s="1">
        <f t="shared" si="36"/>
        <v>1.2762234639999999</v>
      </c>
      <c r="F1219">
        <v>37.869129000000001</v>
      </c>
      <c r="G1219" s="1">
        <f t="shared" si="37"/>
        <v>20.75667868829656</v>
      </c>
      <c r="H1219">
        <v>0</v>
      </c>
      <c r="I1219">
        <v>0</v>
      </c>
      <c r="J1219">
        <v>0</v>
      </c>
      <c r="K1219">
        <v>0</v>
      </c>
      <c r="L1219">
        <v>0</v>
      </c>
      <c r="M1219">
        <v>0</v>
      </c>
      <c r="N1219">
        <v>3319.836914</v>
      </c>
      <c r="O1219">
        <v>3320.2451169999999</v>
      </c>
    </row>
    <row r="1220" spans="1:15" x14ac:dyDescent="0.25">
      <c r="A1220">
        <v>1216</v>
      </c>
      <c r="B1220">
        <v>550.76199999999994</v>
      </c>
      <c r="C1220">
        <v>9.0400749999999999</v>
      </c>
      <c r="D1220">
        <v>1280.2670430000001</v>
      </c>
      <c r="E1220" s="1">
        <f t="shared" ref="E1220:E1283" si="38">D1220/1000</f>
        <v>1.280267043</v>
      </c>
      <c r="F1220">
        <v>37.877026000000001</v>
      </c>
      <c r="G1220" s="1">
        <f t="shared" si="37"/>
        <v>20.781860558510729</v>
      </c>
      <c r="H1220">
        <v>0</v>
      </c>
      <c r="I1220">
        <v>0</v>
      </c>
      <c r="J1220">
        <v>0</v>
      </c>
      <c r="K1220">
        <v>0</v>
      </c>
      <c r="L1220">
        <v>0</v>
      </c>
      <c r="M1220">
        <v>0</v>
      </c>
      <c r="N1220">
        <v>3319.8359369999998</v>
      </c>
      <c r="O1220">
        <v>3320.2460940000001</v>
      </c>
    </row>
    <row r="1221" spans="1:15" x14ac:dyDescent="0.25">
      <c r="A1221">
        <v>1217</v>
      </c>
      <c r="B1221">
        <v>551.26300000000003</v>
      </c>
      <c r="C1221">
        <v>9.0485950000000006</v>
      </c>
      <c r="D1221">
        <v>1278.1308120000001</v>
      </c>
      <c r="E1221" s="1">
        <f t="shared" si="38"/>
        <v>1.2781308120000001</v>
      </c>
      <c r="F1221">
        <v>37.886243999999998</v>
      </c>
      <c r="G1221" s="1">
        <f t="shared" ref="G1221:G1284" si="39">((F1221/$F$4)*100)-100</f>
        <v>20.81125481957622</v>
      </c>
      <c r="H1221">
        <v>0</v>
      </c>
      <c r="I1221">
        <v>0</v>
      </c>
      <c r="J1221">
        <v>0</v>
      </c>
      <c r="K1221">
        <v>0</v>
      </c>
      <c r="L1221">
        <v>0</v>
      </c>
      <c r="M1221">
        <v>0</v>
      </c>
      <c r="N1221">
        <v>3319.8364259999998</v>
      </c>
      <c r="O1221">
        <v>3320.2438959999999</v>
      </c>
    </row>
    <row r="1222" spans="1:15" x14ac:dyDescent="0.25">
      <c r="A1222">
        <v>1218</v>
      </c>
      <c r="B1222">
        <v>551.77300000000002</v>
      </c>
      <c r="C1222">
        <v>9.0593979999999998</v>
      </c>
      <c r="D1222">
        <v>1277.825636</v>
      </c>
      <c r="E1222" s="1">
        <f t="shared" si="38"/>
        <v>1.277825636</v>
      </c>
      <c r="F1222">
        <v>37.894649999999999</v>
      </c>
      <c r="G1222" s="1">
        <f t="shared" si="39"/>
        <v>20.838059783615748</v>
      </c>
      <c r="H1222">
        <v>0</v>
      </c>
      <c r="I1222">
        <v>0</v>
      </c>
      <c r="J1222">
        <v>0</v>
      </c>
      <c r="K1222">
        <v>0</v>
      </c>
      <c r="L1222">
        <v>0</v>
      </c>
      <c r="M1222">
        <v>0</v>
      </c>
      <c r="N1222">
        <v>3319.83374</v>
      </c>
      <c r="O1222">
        <v>3320.2470699999999</v>
      </c>
    </row>
    <row r="1223" spans="1:15" x14ac:dyDescent="0.25">
      <c r="A1223">
        <v>1219</v>
      </c>
      <c r="B1223">
        <v>552.28399999999999</v>
      </c>
      <c r="C1223">
        <v>9.0660810000000005</v>
      </c>
      <c r="D1223">
        <v>1279.936436</v>
      </c>
      <c r="E1223" s="1">
        <f t="shared" si="38"/>
        <v>1.2799364360000001</v>
      </c>
      <c r="F1223">
        <v>37.904122999999998</v>
      </c>
      <c r="G1223" s="1">
        <f t="shared" si="39"/>
        <v>20.868267185988671</v>
      </c>
      <c r="H1223">
        <v>0</v>
      </c>
      <c r="I1223">
        <v>0</v>
      </c>
      <c r="J1223">
        <v>0</v>
      </c>
      <c r="K1223">
        <v>0</v>
      </c>
      <c r="L1223">
        <v>0</v>
      </c>
      <c r="M1223">
        <v>0</v>
      </c>
      <c r="N1223">
        <v>3319.8330080000001</v>
      </c>
      <c r="O1223">
        <v>3320.2460940000001</v>
      </c>
    </row>
    <row r="1224" spans="1:15" x14ac:dyDescent="0.25">
      <c r="A1224">
        <v>1220</v>
      </c>
      <c r="B1224">
        <v>552.76499999999999</v>
      </c>
      <c r="C1224">
        <v>9.0753430000000002</v>
      </c>
      <c r="D1224">
        <v>1277.418735</v>
      </c>
      <c r="E1224" s="1">
        <f t="shared" si="38"/>
        <v>1.2774187349999999</v>
      </c>
      <c r="F1224">
        <v>37.912725000000002</v>
      </c>
      <c r="G1224" s="1">
        <f t="shared" si="39"/>
        <v>20.895697152758601</v>
      </c>
      <c r="H1224">
        <v>0</v>
      </c>
      <c r="I1224">
        <v>0</v>
      </c>
      <c r="J1224">
        <v>0</v>
      </c>
      <c r="K1224">
        <v>0</v>
      </c>
      <c r="L1224">
        <v>0</v>
      </c>
      <c r="M1224">
        <v>0</v>
      </c>
      <c r="N1224">
        <v>3319.836914</v>
      </c>
      <c r="O1224">
        <v>3320.2458499999998</v>
      </c>
    </row>
    <row r="1225" spans="1:15" x14ac:dyDescent="0.25">
      <c r="A1225">
        <v>1221</v>
      </c>
      <c r="B1225">
        <v>553.26599999999996</v>
      </c>
      <c r="C1225">
        <v>9.0835980000000003</v>
      </c>
      <c r="D1225">
        <v>1278.6903010000001</v>
      </c>
      <c r="E1225" s="1">
        <f t="shared" si="38"/>
        <v>1.2786903010000001</v>
      </c>
      <c r="F1225">
        <v>37.920074</v>
      </c>
      <c r="G1225" s="1">
        <f t="shared" si="39"/>
        <v>20.919131566359212</v>
      </c>
      <c r="H1225">
        <v>0</v>
      </c>
      <c r="I1225">
        <v>0</v>
      </c>
      <c r="J1225">
        <v>0</v>
      </c>
      <c r="K1225">
        <v>0</v>
      </c>
      <c r="L1225">
        <v>0</v>
      </c>
      <c r="M1225">
        <v>0</v>
      </c>
      <c r="N1225">
        <v>3319.8371579999998</v>
      </c>
      <c r="O1225">
        <v>3320.2478030000002</v>
      </c>
    </row>
    <row r="1226" spans="1:15" x14ac:dyDescent="0.25">
      <c r="A1226">
        <v>1222</v>
      </c>
      <c r="B1226">
        <v>553.77599999999995</v>
      </c>
      <c r="C1226">
        <v>9.0918989999999997</v>
      </c>
      <c r="D1226">
        <v>1280.8519630000001</v>
      </c>
      <c r="E1226" s="1">
        <f t="shared" si="38"/>
        <v>1.2808519630000001</v>
      </c>
      <c r="F1226">
        <v>37.928809999999999</v>
      </c>
      <c r="G1226" s="1">
        <f t="shared" si="39"/>
        <v>20.946988830914222</v>
      </c>
      <c r="H1226">
        <v>0</v>
      </c>
      <c r="I1226">
        <v>0</v>
      </c>
      <c r="J1226">
        <v>0</v>
      </c>
      <c r="K1226">
        <v>0</v>
      </c>
      <c r="L1226">
        <v>0</v>
      </c>
      <c r="M1226">
        <v>0</v>
      </c>
      <c r="N1226">
        <v>3319.8386230000001</v>
      </c>
      <c r="O1226">
        <v>3320.2502439999998</v>
      </c>
    </row>
    <row r="1227" spans="1:15" x14ac:dyDescent="0.25">
      <c r="A1227">
        <v>1223</v>
      </c>
      <c r="B1227">
        <v>554.27700000000004</v>
      </c>
      <c r="C1227">
        <v>9.0999049999999997</v>
      </c>
      <c r="D1227">
        <v>1282.8864679999999</v>
      </c>
      <c r="E1227" s="1">
        <f t="shared" si="38"/>
        <v>1.2828864679999998</v>
      </c>
      <c r="F1227">
        <v>37.937252999999998</v>
      </c>
      <c r="G1227" s="1">
        <f t="shared" si="39"/>
        <v>20.973911780163064</v>
      </c>
      <c r="H1227">
        <v>0</v>
      </c>
      <c r="I1227">
        <v>0</v>
      </c>
      <c r="J1227">
        <v>0</v>
      </c>
      <c r="K1227">
        <v>0</v>
      </c>
      <c r="L1227">
        <v>0</v>
      </c>
      <c r="M1227">
        <v>0</v>
      </c>
      <c r="N1227">
        <v>3319.8374020000001</v>
      </c>
      <c r="O1227">
        <v>3320.2490229999999</v>
      </c>
    </row>
    <row r="1228" spans="1:15" x14ac:dyDescent="0.25">
      <c r="A1228">
        <v>1224</v>
      </c>
      <c r="B1228">
        <v>554.81799999999998</v>
      </c>
      <c r="C1228">
        <v>9.1105149999999995</v>
      </c>
      <c r="D1228">
        <v>1283.3696629999999</v>
      </c>
      <c r="E1228" s="1">
        <f t="shared" si="38"/>
        <v>1.283369663</v>
      </c>
      <c r="F1228">
        <v>37.948214</v>
      </c>
      <c r="G1228" s="1">
        <f t="shared" si="39"/>
        <v>21.008864101223907</v>
      </c>
      <c r="H1228">
        <v>0</v>
      </c>
      <c r="I1228">
        <v>0</v>
      </c>
      <c r="J1228">
        <v>0</v>
      </c>
      <c r="K1228">
        <v>0</v>
      </c>
      <c r="L1228">
        <v>0</v>
      </c>
      <c r="M1228">
        <v>0</v>
      </c>
      <c r="N1228">
        <v>3319.8383789999998</v>
      </c>
      <c r="O1228">
        <v>3320.2485350000002</v>
      </c>
    </row>
    <row r="1229" spans="1:15" x14ac:dyDescent="0.25">
      <c r="A1229">
        <v>1225</v>
      </c>
      <c r="B1229">
        <v>555.44899999999996</v>
      </c>
      <c r="C1229">
        <v>9.1226859999999999</v>
      </c>
      <c r="D1229">
        <v>1281.3605889999999</v>
      </c>
      <c r="E1229" s="1">
        <f t="shared" si="38"/>
        <v>1.2813605889999999</v>
      </c>
      <c r="F1229">
        <v>37.959708999999997</v>
      </c>
      <c r="G1229" s="1">
        <f t="shared" si="39"/>
        <v>21.045519235846143</v>
      </c>
      <c r="H1229">
        <v>0</v>
      </c>
      <c r="I1229">
        <v>0</v>
      </c>
      <c r="J1229">
        <v>0</v>
      </c>
      <c r="K1229">
        <v>0</v>
      </c>
      <c r="L1229">
        <v>0</v>
      </c>
      <c r="M1229">
        <v>0</v>
      </c>
      <c r="N1229">
        <v>3319.8378910000001</v>
      </c>
      <c r="O1229">
        <v>3320.2463379999999</v>
      </c>
    </row>
    <row r="1230" spans="1:15" x14ac:dyDescent="0.25">
      <c r="A1230">
        <v>1226</v>
      </c>
      <c r="B1230">
        <v>556.20000000000005</v>
      </c>
      <c r="C1230">
        <v>9.1332909999999998</v>
      </c>
      <c r="D1230">
        <v>1282.632155</v>
      </c>
      <c r="E1230" s="1">
        <f t="shared" si="38"/>
        <v>1.2826321549999999</v>
      </c>
      <c r="F1230">
        <v>37.971935000000002</v>
      </c>
      <c r="G1230" s="1">
        <f t="shared" si="39"/>
        <v>21.084505375549639</v>
      </c>
      <c r="H1230">
        <v>0</v>
      </c>
      <c r="I1230">
        <v>0</v>
      </c>
      <c r="J1230">
        <v>0</v>
      </c>
      <c r="K1230">
        <v>0</v>
      </c>
      <c r="L1230">
        <v>0</v>
      </c>
      <c r="M1230">
        <v>0</v>
      </c>
      <c r="N1230">
        <v>3319.8386230000001</v>
      </c>
      <c r="O1230">
        <v>3320.2475589999999</v>
      </c>
    </row>
    <row r="1231" spans="1:15" x14ac:dyDescent="0.25">
      <c r="A1231">
        <v>1227</v>
      </c>
      <c r="B1231">
        <v>556.84100000000001</v>
      </c>
      <c r="C1231">
        <v>9.1444659999999995</v>
      </c>
      <c r="D1231">
        <v>1282.4287039999999</v>
      </c>
      <c r="E1231" s="1">
        <f t="shared" si="38"/>
        <v>1.282428704</v>
      </c>
      <c r="F1231">
        <v>37.982838999999998</v>
      </c>
      <c r="G1231" s="1">
        <f t="shared" si="39"/>
        <v>21.119275935612336</v>
      </c>
      <c r="H1231">
        <v>0</v>
      </c>
      <c r="I1231">
        <v>0</v>
      </c>
      <c r="J1231">
        <v>0</v>
      </c>
      <c r="K1231">
        <v>0</v>
      </c>
      <c r="L1231">
        <v>0</v>
      </c>
      <c r="M1231">
        <v>0</v>
      </c>
      <c r="N1231">
        <v>3319.8393550000001</v>
      </c>
      <c r="O1231">
        <v>3320.2463379999999</v>
      </c>
    </row>
    <row r="1232" spans="1:15" x14ac:dyDescent="0.25">
      <c r="A1232">
        <v>1228</v>
      </c>
      <c r="B1232">
        <v>557.46199999999999</v>
      </c>
      <c r="C1232">
        <v>9.1553090000000008</v>
      </c>
      <c r="D1232">
        <v>1282.810174</v>
      </c>
      <c r="E1232" s="1">
        <f t="shared" si="38"/>
        <v>1.282810174</v>
      </c>
      <c r="F1232">
        <v>37.992368999999997</v>
      </c>
      <c r="G1232" s="1">
        <f t="shared" si="39"/>
        <v>21.149665098983348</v>
      </c>
      <c r="H1232">
        <v>0</v>
      </c>
      <c r="I1232">
        <v>0</v>
      </c>
      <c r="J1232">
        <v>0</v>
      </c>
      <c r="K1232">
        <v>0</v>
      </c>
      <c r="L1232">
        <v>0</v>
      </c>
      <c r="M1232">
        <v>0</v>
      </c>
      <c r="N1232">
        <v>3319.8400879999999</v>
      </c>
      <c r="O1232">
        <v>3320.2463379999999</v>
      </c>
    </row>
    <row r="1233" spans="1:15" x14ac:dyDescent="0.25">
      <c r="A1233">
        <v>1229</v>
      </c>
      <c r="B1233">
        <v>558.07299999999998</v>
      </c>
      <c r="C1233">
        <v>9.16357</v>
      </c>
      <c r="D1233">
        <v>1282.35241</v>
      </c>
      <c r="E1233" s="1">
        <f t="shared" si="38"/>
        <v>1.2823524099999999</v>
      </c>
      <c r="F1233">
        <v>38.003005999999999</v>
      </c>
      <c r="G1233" s="1">
        <f t="shared" si="39"/>
        <v>21.183584252265391</v>
      </c>
      <c r="H1233">
        <v>0</v>
      </c>
      <c r="I1233">
        <v>0</v>
      </c>
      <c r="J1233">
        <v>0</v>
      </c>
      <c r="K1233">
        <v>0</v>
      </c>
      <c r="L1233">
        <v>0</v>
      </c>
      <c r="M1233">
        <v>0</v>
      </c>
      <c r="N1233">
        <v>3319.83374</v>
      </c>
      <c r="O1233">
        <v>3320.2453609999998</v>
      </c>
    </row>
    <row r="1234" spans="1:15" x14ac:dyDescent="0.25">
      <c r="A1234">
        <v>1230</v>
      </c>
      <c r="B1234">
        <v>558.70299999999997</v>
      </c>
      <c r="C1234">
        <v>9.1747899999999998</v>
      </c>
      <c r="D1234">
        <v>1283.1407810000001</v>
      </c>
      <c r="E1234" s="1">
        <f t="shared" si="38"/>
        <v>1.283140781</v>
      </c>
      <c r="F1234">
        <v>38.013668000000003</v>
      </c>
      <c r="G1234" s="1">
        <f t="shared" si="39"/>
        <v>21.21758312528344</v>
      </c>
      <c r="H1234">
        <v>0</v>
      </c>
      <c r="I1234">
        <v>0</v>
      </c>
      <c r="J1234">
        <v>0</v>
      </c>
      <c r="K1234">
        <v>0</v>
      </c>
      <c r="L1234">
        <v>0</v>
      </c>
      <c r="M1234">
        <v>0</v>
      </c>
      <c r="N1234">
        <v>3319.8383789999998</v>
      </c>
      <c r="O1234">
        <v>3320.2475589999999</v>
      </c>
    </row>
    <row r="1235" spans="1:15" x14ac:dyDescent="0.25">
      <c r="A1235">
        <v>1231</v>
      </c>
      <c r="B1235">
        <v>559.32399999999996</v>
      </c>
      <c r="C1235">
        <v>9.1859950000000001</v>
      </c>
      <c r="D1235">
        <v>1281.56404</v>
      </c>
      <c r="E1235" s="1">
        <f t="shared" si="38"/>
        <v>1.2815640399999999</v>
      </c>
      <c r="F1235">
        <v>38.024425999999998</v>
      </c>
      <c r="G1235" s="1">
        <f t="shared" si="39"/>
        <v>21.251888122087777</v>
      </c>
      <c r="H1235">
        <v>0</v>
      </c>
      <c r="I1235">
        <v>0</v>
      </c>
      <c r="J1235">
        <v>0</v>
      </c>
      <c r="K1235">
        <v>0</v>
      </c>
      <c r="L1235">
        <v>0</v>
      </c>
      <c r="M1235">
        <v>0</v>
      </c>
      <c r="N1235">
        <v>3319.838135</v>
      </c>
      <c r="O1235">
        <v>3320.2468260000001</v>
      </c>
    </row>
    <row r="1236" spans="1:15" x14ac:dyDescent="0.25">
      <c r="A1236">
        <v>1232</v>
      </c>
      <c r="B1236">
        <v>559.94500000000005</v>
      </c>
      <c r="C1236">
        <v>9.1965029999999999</v>
      </c>
      <c r="D1236">
        <v>1282.2761170000001</v>
      </c>
      <c r="E1236" s="1">
        <f t="shared" si="38"/>
        <v>1.2822761170000001</v>
      </c>
      <c r="F1236">
        <v>38.034959999999998</v>
      </c>
      <c r="G1236" s="1">
        <f t="shared" si="39"/>
        <v>21.285478830057386</v>
      </c>
      <c r="H1236">
        <v>0</v>
      </c>
      <c r="I1236">
        <v>0</v>
      </c>
      <c r="J1236">
        <v>0</v>
      </c>
      <c r="K1236">
        <v>0</v>
      </c>
      <c r="L1236">
        <v>0</v>
      </c>
      <c r="M1236">
        <v>0</v>
      </c>
      <c r="N1236">
        <v>3319.838135</v>
      </c>
      <c r="O1236">
        <v>3320.2468260000001</v>
      </c>
    </row>
    <row r="1237" spans="1:15" x14ac:dyDescent="0.25">
      <c r="A1237">
        <v>1233</v>
      </c>
      <c r="B1237">
        <v>560.57600000000002</v>
      </c>
      <c r="C1237">
        <v>9.2072050000000001</v>
      </c>
      <c r="D1237">
        <v>1283.166213</v>
      </c>
      <c r="E1237" s="1">
        <f t="shared" si="38"/>
        <v>1.2831662129999999</v>
      </c>
      <c r="F1237">
        <v>38.045335999999999</v>
      </c>
      <c r="G1237" s="1">
        <f t="shared" si="39"/>
        <v>21.318565709295328</v>
      </c>
      <c r="H1237">
        <v>0</v>
      </c>
      <c r="I1237">
        <v>0</v>
      </c>
      <c r="J1237">
        <v>0</v>
      </c>
      <c r="K1237">
        <v>0</v>
      </c>
      <c r="L1237">
        <v>0</v>
      </c>
      <c r="M1237">
        <v>0</v>
      </c>
      <c r="N1237">
        <v>3319.8405760000001</v>
      </c>
      <c r="O1237">
        <v>3320.2453609999998</v>
      </c>
    </row>
    <row r="1238" spans="1:15" x14ac:dyDescent="0.25">
      <c r="A1238">
        <v>1234</v>
      </c>
      <c r="B1238">
        <v>561.197</v>
      </c>
      <c r="C1238">
        <v>9.2163389999999996</v>
      </c>
      <c r="D1238">
        <v>1281.7420589999999</v>
      </c>
      <c r="E1238" s="1">
        <f t="shared" si="38"/>
        <v>1.2817420589999999</v>
      </c>
      <c r="F1238">
        <v>38.056018000000002</v>
      </c>
      <c r="G1238" s="1">
        <f t="shared" si="39"/>
        <v>21.352628358102208</v>
      </c>
      <c r="H1238">
        <v>0</v>
      </c>
      <c r="I1238">
        <v>0</v>
      </c>
      <c r="J1238">
        <v>0</v>
      </c>
      <c r="K1238">
        <v>0</v>
      </c>
      <c r="L1238">
        <v>0</v>
      </c>
      <c r="M1238">
        <v>0</v>
      </c>
      <c r="N1238">
        <v>3319.8366700000001</v>
      </c>
      <c r="O1238">
        <v>3320.2502439999998</v>
      </c>
    </row>
    <row r="1239" spans="1:15" x14ac:dyDescent="0.25">
      <c r="A1239">
        <v>1235</v>
      </c>
      <c r="B1239">
        <v>561.81799999999998</v>
      </c>
      <c r="C1239">
        <v>9.2273160000000001</v>
      </c>
      <c r="D1239">
        <v>1281.4368830000001</v>
      </c>
      <c r="E1239" s="1">
        <f t="shared" si="38"/>
        <v>1.281436883</v>
      </c>
      <c r="F1239">
        <v>38.068123</v>
      </c>
      <c r="G1239" s="1">
        <f t="shared" si="39"/>
        <v>21.391228654283339</v>
      </c>
      <c r="H1239">
        <v>0</v>
      </c>
      <c r="I1239">
        <v>0</v>
      </c>
      <c r="J1239">
        <v>0</v>
      </c>
      <c r="K1239">
        <v>0</v>
      </c>
      <c r="L1239">
        <v>0</v>
      </c>
      <c r="M1239">
        <v>0</v>
      </c>
      <c r="N1239">
        <v>3319.8403320000002</v>
      </c>
      <c r="O1239">
        <v>3320.2456050000001</v>
      </c>
    </row>
    <row r="1240" spans="1:15" x14ac:dyDescent="0.25">
      <c r="A1240">
        <v>1236</v>
      </c>
      <c r="B1240">
        <v>562.46900000000005</v>
      </c>
      <c r="C1240">
        <v>9.2381899999999995</v>
      </c>
      <c r="D1240">
        <v>1281.56404</v>
      </c>
      <c r="E1240" s="1">
        <f t="shared" si="38"/>
        <v>1.2815640399999999</v>
      </c>
      <c r="F1240">
        <v>38.077882000000002</v>
      </c>
      <c r="G1240" s="1">
        <f t="shared" si="39"/>
        <v>21.422348050436327</v>
      </c>
      <c r="H1240">
        <v>0</v>
      </c>
      <c r="I1240">
        <v>0</v>
      </c>
      <c r="J1240">
        <v>0</v>
      </c>
      <c r="K1240">
        <v>0</v>
      </c>
      <c r="L1240">
        <v>0</v>
      </c>
      <c r="M1240">
        <v>0</v>
      </c>
      <c r="N1240">
        <v>3319.8413089999999</v>
      </c>
      <c r="O1240">
        <v>3320.250732</v>
      </c>
    </row>
    <row r="1241" spans="1:15" x14ac:dyDescent="0.25">
      <c r="A1241">
        <v>1237</v>
      </c>
      <c r="B1241">
        <v>563.1</v>
      </c>
      <c r="C1241">
        <v>9.2488250000000001</v>
      </c>
      <c r="D1241">
        <v>1286.1671080000001</v>
      </c>
      <c r="E1241" s="1">
        <f t="shared" si="38"/>
        <v>1.2861671080000001</v>
      </c>
      <c r="F1241">
        <v>38.088621000000003</v>
      </c>
      <c r="G1241" s="1">
        <f t="shared" si="39"/>
        <v>21.456592460241296</v>
      </c>
      <c r="H1241">
        <v>0</v>
      </c>
      <c r="I1241">
        <v>0</v>
      </c>
      <c r="J1241">
        <v>0</v>
      </c>
      <c r="K1241">
        <v>0</v>
      </c>
      <c r="L1241">
        <v>0</v>
      </c>
      <c r="M1241">
        <v>0</v>
      </c>
      <c r="N1241">
        <v>3319.8376459999999</v>
      </c>
      <c r="O1241">
        <v>3320.2490229999999</v>
      </c>
    </row>
    <row r="1242" spans="1:15" x14ac:dyDescent="0.25">
      <c r="A1242">
        <v>1238</v>
      </c>
      <c r="B1242">
        <v>563.73099999999999</v>
      </c>
      <c r="C1242">
        <v>9.2597760000000005</v>
      </c>
      <c r="D1242">
        <v>1290.0835300000001</v>
      </c>
      <c r="E1242" s="1">
        <f t="shared" si="38"/>
        <v>1.2900835300000002</v>
      </c>
      <c r="F1242">
        <v>38.099499000000002</v>
      </c>
      <c r="G1242" s="1">
        <f t="shared" si="39"/>
        <v>21.491280111778536</v>
      </c>
      <c r="H1242">
        <v>0</v>
      </c>
      <c r="I1242">
        <v>0</v>
      </c>
      <c r="J1242">
        <v>0</v>
      </c>
      <c r="K1242">
        <v>0</v>
      </c>
      <c r="L1242">
        <v>0</v>
      </c>
      <c r="M1242">
        <v>0</v>
      </c>
      <c r="N1242">
        <v>3319.84375</v>
      </c>
      <c r="O1242">
        <v>3320.25</v>
      </c>
    </row>
    <row r="1243" spans="1:15" x14ac:dyDescent="0.25">
      <c r="A1243">
        <v>1239</v>
      </c>
      <c r="B1243">
        <v>564.32100000000003</v>
      </c>
      <c r="C1243">
        <v>9.2678890000000003</v>
      </c>
      <c r="D1243">
        <v>1294.3305600000001</v>
      </c>
      <c r="E1243" s="1">
        <f t="shared" si="38"/>
        <v>1.2943305600000001</v>
      </c>
      <c r="F1243">
        <v>38.111331</v>
      </c>
      <c r="G1243" s="1">
        <f t="shared" si="39"/>
        <v>21.529009868442344</v>
      </c>
      <c r="H1243">
        <v>0</v>
      </c>
      <c r="I1243">
        <v>0</v>
      </c>
      <c r="J1243">
        <v>0</v>
      </c>
      <c r="K1243">
        <v>0</v>
      </c>
      <c r="L1243">
        <v>0</v>
      </c>
      <c r="M1243">
        <v>0</v>
      </c>
      <c r="N1243">
        <v>3319.8383789999998</v>
      </c>
      <c r="O1243">
        <v>3320.2526859999998</v>
      </c>
    </row>
    <row r="1244" spans="1:15" x14ac:dyDescent="0.25">
      <c r="A1244">
        <v>1240</v>
      </c>
      <c r="B1244">
        <v>564.85199999999998</v>
      </c>
      <c r="C1244">
        <v>9.2733559999999997</v>
      </c>
      <c r="D1244">
        <v>1296.4922220000001</v>
      </c>
      <c r="E1244" s="1">
        <f t="shared" si="38"/>
        <v>1.2964922220000001</v>
      </c>
      <c r="F1244">
        <v>38.117828000000003</v>
      </c>
      <c r="G1244" s="1">
        <f t="shared" si="39"/>
        <v>21.549727433439372</v>
      </c>
      <c r="H1244">
        <v>0</v>
      </c>
      <c r="I1244">
        <v>0</v>
      </c>
      <c r="J1244">
        <v>0</v>
      </c>
      <c r="K1244">
        <v>0</v>
      </c>
      <c r="L1244">
        <v>0</v>
      </c>
      <c r="M1244">
        <v>0</v>
      </c>
      <c r="N1244">
        <v>3319.8400879999999</v>
      </c>
      <c r="O1244">
        <v>3320.25</v>
      </c>
    </row>
    <row r="1245" spans="1:15" x14ac:dyDescent="0.25">
      <c r="A1245">
        <v>1241</v>
      </c>
      <c r="B1245">
        <v>565.21299999999997</v>
      </c>
      <c r="C1245">
        <v>9.2813370000000006</v>
      </c>
      <c r="D1245">
        <v>1294.9154799999999</v>
      </c>
      <c r="E1245" s="1">
        <f t="shared" si="38"/>
        <v>1.2949154799999998</v>
      </c>
      <c r="F1245">
        <v>38.124084000000003</v>
      </c>
      <c r="G1245" s="1">
        <f t="shared" si="39"/>
        <v>21.56967650018116</v>
      </c>
      <c r="H1245">
        <v>0</v>
      </c>
      <c r="I1245">
        <v>0</v>
      </c>
      <c r="J1245">
        <v>0</v>
      </c>
      <c r="K1245">
        <v>0</v>
      </c>
      <c r="L1245">
        <v>0</v>
      </c>
      <c r="M1245">
        <v>0</v>
      </c>
      <c r="N1245">
        <v>3319.8398440000001</v>
      </c>
      <c r="O1245">
        <v>3320.2490229999999</v>
      </c>
    </row>
    <row r="1246" spans="1:15" x14ac:dyDescent="0.25">
      <c r="A1246">
        <v>1242</v>
      </c>
      <c r="B1246">
        <v>565.61300000000006</v>
      </c>
      <c r="C1246">
        <v>9.2866470000000003</v>
      </c>
      <c r="D1246">
        <v>1296.670241</v>
      </c>
      <c r="E1246" s="1">
        <f t="shared" si="38"/>
        <v>1.2966702409999999</v>
      </c>
      <c r="F1246">
        <v>38.129845000000003</v>
      </c>
      <c r="G1246" s="1">
        <f t="shared" si="39"/>
        <v>21.588047116149724</v>
      </c>
      <c r="H1246">
        <v>0</v>
      </c>
      <c r="I1246">
        <v>0</v>
      </c>
      <c r="J1246">
        <v>0</v>
      </c>
      <c r="K1246">
        <v>0</v>
      </c>
      <c r="L1246">
        <v>0</v>
      </c>
      <c r="M1246">
        <v>0</v>
      </c>
      <c r="N1246">
        <v>3319.8391109999998</v>
      </c>
      <c r="O1246">
        <v>3320.2514649999998</v>
      </c>
    </row>
    <row r="1247" spans="1:15" x14ac:dyDescent="0.25">
      <c r="A1247">
        <v>1243</v>
      </c>
      <c r="B1247">
        <v>565.98400000000004</v>
      </c>
      <c r="C1247">
        <v>9.2920839999999991</v>
      </c>
      <c r="D1247">
        <v>1295.4241059999999</v>
      </c>
      <c r="E1247" s="1">
        <f t="shared" si="38"/>
        <v>1.295424106</v>
      </c>
      <c r="F1247">
        <v>38.136209000000001</v>
      </c>
      <c r="G1247" s="1">
        <f t="shared" si="39"/>
        <v>21.608340572151093</v>
      </c>
      <c r="H1247">
        <v>0</v>
      </c>
      <c r="I1247">
        <v>0</v>
      </c>
      <c r="J1247">
        <v>0</v>
      </c>
      <c r="K1247">
        <v>0</v>
      </c>
      <c r="L1247">
        <v>0</v>
      </c>
      <c r="M1247">
        <v>0</v>
      </c>
      <c r="N1247">
        <v>3319.8386230000001</v>
      </c>
      <c r="O1247">
        <v>3320.250732</v>
      </c>
    </row>
    <row r="1248" spans="1:15" x14ac:dyDescent="0.25">
      <c r="A1248">
        <v>1244</v>
      </c>
      <c r="B1248">
        <v>566.34400000000005</v>
      </c>
      <c r="C1248">
        <v>9.2998659999999997</v>
      </c>
      <c r="D1248">
        <v>1294.686598</v>
      </c>
      <c r="E1248" s="1">
        <f t="shared" si="38"/>
        <v>1.294686598</v>
      </c>
      <c r="F1248">
        <v>38.142268000000001</v>
      </c>
      <c r="G1248" s="1">
        <f t="shared" si="39"/>
        <v>21.627661447373029</v>
      </c>
      <c r="H1248">
        <v>0</v>
      </c>
      <c r="I1248">
        <v>0</v>
      </c>
      <c r="J1248">
        <v>0</v>
      </c>
      <c r="K1248">
        <v>0</v>
      </c>
      <c r="L1248">
        <v>0</v>
      </c>
      <c r="M1248">
        <v>0</v>
      </c>
      <c r="N1248">
        <v>3319.8422850000002</v>
      </c>
      <c r="O1248">
        <v>3320.2517090000001</v>
      </c>
    </row>
    <row r="1249" spans="1:15" x14ac:dyDescent="0.25">
      <c r="A1249">
        <v>1245</v>
      </c>
      <c r="B1249">
        <v>566.71500000000003</v>
      </c>
      <c r="C1249">
        <v>9.3057809999999996</v>
      </c>
      <c r="D1249">
        <v>1294.8137549999999</v>
      </c>
      <c r="E1249" s="1">
        <f t="shared" si="38"/>
        <v>1.2948137549999998</v>
      </c>
      <c r="F1249">
        <v>38.148243999999998</v>
      </c>
      <c r="G1249" s="1">
        <f t="shared" si="39"/>
        <v>21.646717653071377</v>
      </c>
      <c r="H1249">
        <v>0</v>
      </c>
      <c r="I1249">
        <v>0</v>
      </c>
      <c r="J1249">
        <v>0</v>
      </c>
      <c r="K1249">
        <v>0</v>
      </c>
      <c r="L1249">
        <v>0</v>
      </c>
      <c r="M1249">
        <v>0</v>
      </c>
      <c r="N1249">
        <v>3319.8405760000001</v>
      </c>
      <c r="O1249">
        <v>3320.2539059999999</v>
      </c>
    </row>
    <row r="1250" spans="1:15" x14ac:dyDescent="0.25">
      <c r="A1250">
        <v>1246</v>
      </c>
      <c r="B1250">
        <v>567.08500000000004</v>
      </c>
      <c r="C1250">
        <v>9.3114830000000008</v>
      </c>
      <c r="D1250">
        <v>1294.203403</v>
      </c>
      <c r="E1250" s="1">
        <f t="shared" si="38"/>
        <v>1.294203403</v>
      </c>
      <c r="F1250">
        <v>38.154392000000001</v>
      </c>
      <c r="G1250" s="1">
        <f t="shared" si="39"/>
        <v>21.666322330553541</v>
      </c>
      <c r="H1250">
        <v>0</v>
      </c>
      <c r="I1250">
        <v>0</v>
      </c>
      <c r="J1250">
        <v>0</v>
      </c>
      <c r="K1250">
        <v>0</v>
      </c>
      <c r="L1250">
        <v>0</v>
      </c>
      <c r="M1250">
        <v>0</v>
      </c>
      <c r="N1250">
        <v>3319.8398440000001</v>
      </c>
      <c r="O1250">
        <v>3320.249268</v>
      </c>
    </row>
    <row r="1251" spans="1:15" x14ac:dyDescent="0.25">
      <c r="A1251">
        <v>1247</v>
      </c>
      <c r="B1251">
        <v>567.45600000000002</v>
      </c>
      <c r="C1251">
        <v>9.3169810000000002</v>
      </c>
      <c r="D1251">
        <v>1296.949985</v>
      </c>
      <c r="E1251" s="1">
        <f t="shared" si="38"/>
        <v>1.2969499849999999</v>
      </c>
      <c r="F1251">
        <v>38.160635999999997</v>
      </c>
      <c r="G1251" s="1">
        <f t="shared" si="39"/>
        <v>21.686233131822036</v>
      </c>
      <c r="H1251">
        <v>0</v>
      </c>
      <c r="I1251">
        <v>0</v>
      </c>
      <c r="J1251">
        <v>0</v>
      </c>
      <c r="K1251">
        <v>0</v>
      </c>
      <c r="L1251">
        <v>0</v>
      </c>
      <c r="M1251">
        <v>0</v>
      </c>
      <c r="N1251">
        <v>3319.841797</v>
      </c>
      <c r="O1251">
        <v>3320.2502439999998</v>
      </c>
    </row>
    <row r="1252" spans="1:15" x14ac:dyDescent="0.25">
      <c r="A1252">
        <v>1248</v>
      </c>
      <c r="B1252">
        <v>567.827</v>
      </c>
      <c r="C1252">
        <v>9.3249619999999993</v>
      </c>
      <c r="D1252">
        <v>1298.475864</v>
      </c>
      <c r="E1252" s="1">
        <f t="shared" si="38"/>
        <v>1.298475864</v>
      </c>
      <c r="F1252">
        <v>38.167380999999999</v>
      </c>
      <c r="G1252" s="1">
        <f t="shared" si="39"/>
        <v>21.707741516600379</v>
      </c>
      <c r="H1252">
        <v>0</v>
      </c>
      <c r="I1252">
        <v>0</v>
      </c>
      <c r="J1252">
        <v>0</v>
      </c>
      <c r="K1252">
        <v>0</v>
      </c>
      <c r="L1252">
        <v>0</v>
      </c>
      <c r="M1252">
        <v>0</v>
      </c>
      <c r="N1252">
        <v>3319.8410640000002</v>
      </c>
      <c r="O1252">
        <v>3320.2495119999999</v>
      </c>
    </row>
    <row r="1253" spans="1:15" x14ac:dyDescent="0.25">
      <c r="A1253">
        <v>1249</v>
      </c>
      <c r="B1253">
        <v>568.197</v>
      </c>
      <c r="C1253">
        <v>9.3303329999999995</v>
      </c>
      <c r="D1253">
        <v>1298.2469819999999</v>
      </c>
      <c r="E1253" s="1">
        <f t="shared" si="38"/>
        <v>1.298246982</v>
      </c>
      <c r="F1253">
        <v>38.173720000000003</v>
      </c>
      <c r="G1253" s="1">
        <f t="shared" si="39"/>
        <v>21.727955252865755</v>
      </c>
      <c r="H1253">
        <v>0</v>
      </c>
      <c r="I1253">
        <v>0</v>
      </c>
      <c r="J1253">
        <v>0</v>
      </c>
      <c r="K1253">
        <v>0</v>
      </c>
      <c r="L1253">
        <v>0</v>
      </c>
      <c r="M1253">
        <v>0</v>
      </c>
      <c r="N1253">
        <v>3319.8400879999999</v>
      </c>
      <c r="O1253">
        <v>3320.250732</v>
      </c>
    </row>
    <row r="1254" spans="1:15" x14ac:dyDescent="0.25">
      <c r="A1254">
        <v>1250</v>
      </c>
      <c r="B1254">
        <v>568.56799999999998</v>
      </c>
      <c r="C1254">
        <v>9.3359579999999998</v>
      </c>
      <c r="D1254">
        <v>1301.502191</v>
      </c>
      <c r="E1254" s="1">
        <f t="shared" si="38"/>
        <v>1.301502191</v>
      </c>
      <c r="F1254">
        <v>38.179881000000002</v>
      </c>
      <c r="G1254" s="1">
        <f t="shared" si="39"/>
        <v>21.747601384610647</v>
      </c>
      <c r="H1254">
        <v>0</v>
      </c>
      <c r="I1254">
        <v>0</v>
      </c>
      <c r="J1254">
        <v>0</v>
      </c>
      <c r="K1254">
        <v>0</v>
      </c>
      <c r="L1254">
        <v>0</v>
      </c>
      <c r="M1254">
        <v>0</v>
      </c>
      <c r="N1254">
        <v>3319.84375</v>
      </c>
      <c r="O1254">
        <v>3320.25</v>
      </c>
    </row>
    <row r="1255" spans="1:15" x14ac:dyDescent="0.25">
      <c r="A1255">
        <v>1251</v>
      </c>
      <c r="B1255">
        <v>568.93799999999999</v>
      </c>
      <c r="C1255">
        <v>9.3416139999999999</v>
      </c>
      <c r="D1255">
        <v>1307.2496679999999</v>
      </c>
      <c r="E1255" s="1">
        <f t="shared" si="38"/>
        <v>1.3072496679999999</v>
      </c>
      <c r="F1255">
        <v>38.186518</v>
      </c>
      <c r="G1255" s="1">
        <f t="shared" si="39"/>
        <v>21.768765380129366</v>
      </c>
      <c r="H1255">
        <v>0</v>
      </c>
      <c r="I1255">
        <v>0</v>
      </c>
      <c r="J1255">
        <v>0</v>
      </c>
      <c r="K1255">
        <v>0</v>
      </c>
      <c r="L1255">
        <v>0</v>
      </c>
      <c r="M1255">
        <v>0</v>
      </c>
      <c r="N1255">
        <v>3319.8422850000002</v>
      </c>
      <c r="O1255">
        <v>3320.2482909999999</v>
      </c>
    </row>
    <row r="1256" spans="1:15" x14ac:dyDescent="0.25">
      <c r="A1256">
        <v>1252</v>
      </c>
      <c r="B1256">
        <v>569.31899999999996</v>
      </c>
      <c r="C1256">
        <v>9.3499350000000003</v>
      </c>
      <c r="D1256">
        <v>1305.3423190000001</v>
      </c>
      <c r="E1256" s="1">
        <f t="shared" si="38"/>
        <v>1.3053423190000002</v>
      </c>
      <c r="F1256">
        <v>38.192418000000004</v>
      </c>
      <c r="G1256" s="1">
        <f t="shared" si="39"/>
        <v>21.787579237830229</v>
      </c>
      <c r="H1256">
        <v>0</v>
      </c>
      <c r="I1256">
        <v>0</v>
      </c>
      <c r="J1256">
        <v>0</v>
      </c>
      <c r="K1256">
        <v>0</v>
      </c>
      <c r="L1256">
        <v>0</v>
      </c>
      <c r="M1256">
        <v>0</v>
      </c>
      <c r="N1256">
        <v>3319.8410640000002</v>
      </c>
      <c r="O1256">
        <v>3320.2504880000001</v>
      </c>
    </row>
    <row r="1257" spans="1:15" x14ac:dyDescent="0.25">
      <c r="A1257">
        <v>1253</v>
      </c>
      <c r="B1257">
        <v>569.68899999999996</v>
      </c>
      <c r="C1257">
        <v>9.3552499999999998</v>
      </c>
      <c r="D1257">
        <v>1307.47855</v>
      </c>
      <c r="E1257" s="1">
        <f t="shared" si="38"/>
        <v>1.3074785500000001</v>
      </c>
      <c r="F1257">
        <v>38.198452000000003</v>
      </c>
      <c r="G1257" s="1">
        <f t="shared" si="39"/>
        <v>21.806820393316144</v>
      </c>
      <c r="H1257">
        <v>0</v>
      </c>
      <c r="I1257">
        <v>0</v>
      </c>
      <c r="J1257">
        <v>0</v>
      </c>
      <c r="K1257">
        <v>0</v>
      </c>
      <c r="L1257">
        <v>0</v>
      </c>
      <c r="M1257">
        <v>0</v>
      </c>
      <c r="N1257">
        <v>3319.838135</v>
      </c>
      <c r="O1257">
        <v>3320.2497560000002</v>
      </c>
    </row>
    <row r="1258" spans="1:15" x14ac:dyDescent="0.25">
      <c r="A1258">
        <v>1254</v>
      </c>
      <c r="B1258">
        <v>570.05999999999995</v>
      </c>
      <c r="C1258">
        <v>9.3609620000000007</v>
      </c>
      <c r="D1258">
        <v>1308.1906269999999</v>
      </c>
      <c r="E1258" s="1">
        <f t="shared" si="38"/>
        <v>1.3081906269999999</v>
      </c>
      <c r="F1258">
        <v>38.205801999999998</v>
      </c>
      <c r="G1258" s="1">
        <f t="shared" si="39"/>
        <v>21.830257995706177</v>
      </c>
      <c r="H1258">
        <v>0</v>
      </c>
      <c r="I1258">
        <v>0</v>
      </c>
      <c r="J1258">
        <v>0</v>
      </c>
      <c r="K1258">
        <v>0</v>
      </c>
      <c r="L1258">
        <v>0</v>
      </c>
      <c r="M1258">
        <v>0</v>
      </c>
      <c r="N1258">
        <v>3319.8405760000001</v>
      </c>
      <c r="O1258">
        <v>3320.2521969999998</v>
      </c>
    </row>
    <row r="1259" spans="1:15" x14ac:dyDescent="0.25">
      <c r="A1259">
        <v>1255</v>
      </c>
      <c r="B1259">
        <v>570.42999999999995</v>
      </c>
      <c r="C1259">
        <v>9.3664199999999997</v>
      </c>
      <c r="D1259">
        <v>1308.4958019999999</v>
      </c>
      <c r="E1259" s="1">
        <f t="shared" si="38"/>
        <v>1.3084958019999999</v>
      </c>
      <c r="F1259">
        <v>38.212406999999999</v>
      </c>
      <c r="G1259" s="1">
        <f t="shared" si="39"/>
        <v>21.851319949962786</v>
      </c>
      <c r="H1259">
        <v>0</v>
      </c>
      <c r="I1259">
        <v>0</v>
      </c>
      <c r="J1259">
        <v>0</v>
      </c>
      <c r="K1259">
        <v>0</v>
      </c>
      <c r="L1259">
        <v>0</v>
      </c>
      <c r="M1259">
        <v>0</v>
      </c>
      <c r="N1259">
        <v>3319.843018</v>
      </c>
      <c r="O1259">
        <v>3320.2551269999999</v>
      </c>
    </row>
    <row r="1260" spans="1:15" x14ac:dyDescent="0.25">
      <c r="A1260">
        <v>1256</v>
      </c>
      <c r="B1260">
        <v>570.80100000000004</v>
      </c>
      <c r="C1260">
        <v>9.3747819999999997</v>
      </c>
      <c r="D1260">
        <v>1307.47855</v>
      </c>
      <c r="E1260" s="1">
        <f t="shared" si="38"/>
        <v>1.3074785500000001</v>
      </c>
      <c r="F1260">
        <v>38.219268</v>
      </c>
      <c r="G1260" s="1">
        <f t="shared" si="39"/>
        <v>21.873198234316263</v>
      </c>
      <c r="H1260">
        <v>0</v>
      </c>
      <c r="I1260">
        <v>0</v>
      </c>
      <c r="J1260">
        <v>0</v>
      </c>
      <c r="K1260">
        <v>0</v>
      </c>
      <c r="L1260">
        <v>0</v>
      </c>
      <c r="M1260">
        <v>0</v>
      </c>
      <c r="N1260">
        <v>3319.844482</v>
      </c>
      <c r="O1260">
        <v>3320.2490229999999</v>
      </c>
    </row>
    <row r="1261" spans="1:15" x14ac:dyDescent="0.25">
      <c r="A1261">
        <v>1257</v>
      </c>
      <c r="B1261">
        <v>571.18100000000004</v>
      </c>
      <c r="C1261">
        <v>9.3800050000000006</v>
      </c>
      <c r="D1261">
        <v>1309.843662</v>
      </c>
      <c r="E1261" s="1">
        <f t="shared" si="38"/>
        <v>1.309843662</v>
      </c>
      <c r="F1261">
        <v>38.224601999999997</v>
      </c>
      <c r="G1261" s="1">
        <f t="shared" si="39"/>
        <v>21.890207237193593</v>
      </c>
      <c r="H1261">
        <v>0</v>
      </c>
      <c r="I1261">
        <v>0</v>
      </c>
      <c r="J1261">
        <v>0</v>
      </c>
      <c r="K1261">
        <v>0</v>
      </c>
      <c r="L1261">
        <v>0</v>
      </c>
      <c r="M1261">
        <v>0</v>
      </c>
      <c r="N1261">
        <v>3319.8439939999998</v>
      </c>
      <c r="O1261">
        <v>3320.2495119999999</v>
      </c>
    </row>
    <row r="1262" spans="1:15" x14ac:dyDescent="0.25">
      <c r="A1262">
        <v>1258</v>
      </c>
      <c r="B1262">
        <v>571.56200000000001</v>
      </c>
      <c r="C1262">
        <v>9.3857269999999993</v>
      </c>
      <c r="D1262">
        <v>1311.903599</v>
      </c>
      <c r="E1262" s="1">
        <f t="shared" si="38"/>
        <v>1.3119035990000001</v>
      </c>
      <c r="F1262">
        <v>38.232236999999998</v>
      </c>
      <c r="G1262" s="1">
        <f t="shared" si="39"/>
        <v>21.914553644574269</v>
      </c>
      <c r="H1262">
        <v>0</v>
      </c>
      <c r="I1262">
        <v>0</v>
      </c>
      <c r="J1262">
        <v>0</v>
      </c>
      <c r="K1262">
        <v>0</v>
      </c>
      <c r="L1262">
        <v>0</v>
      </c>
      <c r="M1262">
        <v>0</v>
      </c>
      <c r="N1262">
        <v>3319.843018</v>
      </c>
      <c r="O1262">
        <v>3320.2543949999999</v>
      </c>
    </row>
    <row r="1263" spans="1:15" x14ac:dyDescent="0.25">
      <c r="A1263">
        <v>1259</v>
      </c>
      <c r="B1263">
        <v>571.93200000000002</v>
      </c>
      <c r="C1263">
        <v>9.3938089999999992</v>
      </c>
      <c r="D1263">
        <v>1307.8091569999999</v>
      </c>
      <c r="E1263" s="1">
        <f t="shared" si="38"/>
        <v>1.3078091569999999</v>
      </c>
      <c r="F1263">
        <v>38.23939</v>
      </c>
      <c r="G1263" s="1">
        <f t="shared" si="39"/>
        <v>21.937363055444465</v>
      </c>
      <c r="H1263">
        <v>0</v>
      </c>
      <c r="I1263">
        <v>0</v>
      </c>
      <c r="J1263">
        <v>0</v>
      </c>
      <c r="K1263">
        <v>0</v>
      </c>
      <c r="L1263">
        <v>0</v>
      </c>
      <c r="M1263">
        <v>0</v>
      </c>
      <c r="N1263">
        <v>3319.842529</v>
      </c>
      <c r="O1263">
        <v>3320.2521969999998</v>
      </c>
    </row>
    <row r="1264" spans="1:15" x14ac:dyDescent="0.25">
      <c r="A1264">
        <v>1260</v>
      </c>
      <c r="B1264">
        <v>572.32299999999998</v>
      </c>
      <c r="C1264">
        <v>9.399343</v>
      </c>
      <c r="D1264">
        <v>1310.6066020000001</v>
      </c>
      <c r="E1264" s="1">
        <f t="shared" si="38"/>
        <v>1.310606602</v>
      </c>
      <c r="F1264">
        <v>38.246333</v>
      </c>
      <c r="G1264" s="1">
        <f t="shared" si="39"/>
        <v>21.959502820532094</v>
      </c>
      <c r="H1264">
        <v>0</v>
      </c>
      <c r="I1264">
        <v>0</v>
      </c>
      <c r="J1264">
        <v>0</v>
      </c>
      <c r="K1264">
        <v>0</v>
      </c>
      <c r="L1264">
        <v>0</v>
      </c>
      <c r="M1264">
        <v>0</v>
      </c>
      <c r="N1264">
        <v>3319.843018</v>
      </c>
      <c r="O1264">
        <v>3320.2553710000002</v>
      </c>
    </row>
    <row r="1265" spans="1:15" x14ac:dyDescent="0.25">
      <c r="A1265">
        <v>1261</v>
      </c>
      <c r="B1265">
        <v>572.70399999999995</v>
      </c>
      <c r="C1265">
        <v>9.4047699999999992</v>
      </c>
      <c r="D1265">
        <v>1309.0552909999999</v>
      </c>
      <c r="E1265" s="1">
        <f t="shared" si="38"/>
        <v>1.309055291</v>
      </c>
      <c r="F1265">
        <v>38.252645999999999</v>
      </c>
      <c r="G1265" s="1">
        <f t="shared" si="39"/>
        <v>21.979633648271985</v>
      </c>
      <c r="H1265">
        <v>0</v>
      </c>
      <c r="I1265">
        <v>0</v>
      </c>
      <c r="J1265">
        <v>0</v>
      </c>
      <c r="K1265">
        <v>0</v>
      </c>
      <c r="L1265">
        <v>0</v>
      </c>
      <c r="M1265">
        <v>0</v>
      </c>
      <c r="N1265">
        <v>3319.8427729999999</v>
      </c>
      <c r="O1265">
        <v>3320.2534179999998</v>
      </c>
    </row>
    <row r="1266" spans="1:15" x14ac:dyDescent="0.25">
      <c r="A1266">
        <v>1262</v>
      </c>
      <c r="B1266">
        <v>573.08399999999995</v>
      </c>
      <c r="C1266">
        <v>9.4130660000000006</v>
      </c>
      <c r="D1266">
        <v>1306.89363</v>
      </c>
      <c r="E1266" s="1">
        <f t="shared" si="38"/>
        <v>1.30689363</v>
      </c>
      <c r="F1266">
        <v>38.259003999999997</v>
      </c>
      <c r="G1266" s="1">
        <f t="shared" si="39"/>
        <v>21.999907971536729</v>
      </c>
      <c r="H1266">
        <v>0</v>
      </c>
      <c r="I1266">
        <v>0</v>
      </c>
      <c r="J1266">
        <v>0</v>
      </c>
      <c r="K1266">
        <v>0</v>
      </c>
      <c r="L1266">
        <v>0</v>
      </c>
      <c r="M1266">
        <v>0</v>
      </c>
      <c r="N1266">
        <v>3319.8452149999998</v>
      </c>
      <c r="O1266">
        <v>3320.2504880000001</v>
      </c>
    </row>
    <row r="1267" spans="1:15" x14ac:dyDescent="0.25">
      <c r="A1267">
        <v>1263</v>
      </c>
      <c r="B1267">
        <v>573.45500000000004</v>
      </c>
      <c r="C1267">
        <v>9.4184830000000002</v>
      </c>
      <c r="D1267">
        <v>1311.3949720000001</v>
      </c>
      <c r="E1267" s="1">
        <f t="shared" si="38"/>
        <v>1.311394972</v>
      </c>
      <c r="F1267">
        <v>38.264496999999999</v>
      </c>
      <c r="G1267" s="1">
        <f t="shared" si="39"/>
        <v>22.017423991935161</v>
      </c>
      <c r="H1267">
        <v>0</v>
      </c>
      <c r="I1267">
        <v>0</v>
      </c>
      <c r="J1267">
        <v>0</v>
      </c>
      <c r="K1267">
        <v>0</v>
      </c>
      <c r="L1267">
        <v>0</v>
      </c>
      <c r="M1267">
        <v>0</v>
      </c>
      <c r="N1267">
        <v>3319.8435060000002</v>
      </c>
      <c r="O1267">
        <v>3320.251953</v>
      </c>
    </row>
    <row r="1268" spans="1:15" x14ac:dyDescent="0.25">
      <c r="A1268">
        <v>1264</v>
      </c>
      <c r="B1268">
        <v>573.84500000000003</v>
      </c>
      <c r="C1268">
        <v>9.4239610000000003</v>
      </c>
      <c r="D1268">
        <v>1309.462192</v>
      </c>
      <c r="E1268" s="1">
        <f t="shared" si="38"/>
        <v>1.309462192</v>
      </c>
      <c r="F1268">
        <v>38.272044000000001</v>
      </c>
      <c r="G1268" s="1">
        <f t="shared" si="39"/>
        <v>22.04148978584503</v>
      </c>
      <c r="H1268">
        <v>0</v>
      </c>
      <c r="I1268">
        <v>0</v>
      </c>
      <c r="J1268">
        <v>0</v>
      </c>
      <c r="K1268">
        <v>0</v>
      </c>
      <c r="L1268">
        <v>0</v>
      </c>
      <c r="M1268">
        <v>0</v>
      </c>
      <c r="N1268">
        <v>3319.84375</v>
      </c>
      <c r="O1268">
        <v>3320.2539059999999</v>
      </c>
    </row>
    <row r="1269" spans="1:15" x14ac:dyDescent="0.25">
      <c r="A1269">
        <v>1265</v>
      </c>
      <c r="B1269">
        <v>574.226</v>
      </c>
      <c r="C1269">
        <v>9.4317630000000001</v>
      </c>
      <c r="D1269">
        <v>1309.5639180000001</v>
      </c>
      <c r="E1269" s="1">
        <f t="shared" si="38"/>
        <v>1.309563918</v>
      </c>
      <c r="F1269">
        <v>38.277855000000002</v>
      </c>
      <c r="G1269" s="1">
        <f t="shared" si="39"/>
        <v>22.060019841285666</v>
      </c>
      <c r="H1269">
        <v>0</v>
      </c>
      <c r="I1269">
        <v>0</v>
      </c>
      <c r="J1269">
        <v>0</v>
      </c>
      <c r="K1269">
        <v>0</v>
      </c>
      <c r="L1269">
        <v>0</v>
      </c>
      <c r="M1269">
        <v>0</v>
      </c>
      <c r="N1269">
        <v>3319.843018</v>
      </c>
      <c r="O1269">
        <v>3320.2548830000001</v>
      </c>
    </row>
    <row r="1270" spans="1:15" x14ac:dyDescent="0.25">
      <c r="A1270">
        <v>1266</v>
      </c>
      <c r="B1270">
        <v>574.60599999999999</v>
      </c>
      <c r="C1270">
        <v>9.4374500000000001</v>
      </c>
      <c r="D1270">
        <v>1309.1061540000001</v>
      </c>
      <c r="E1270" s="1">
        <f t="shared" si="38"/>
        <v>1.309106154</v>
      </c>
      <c r="F1270">
        <v>38.28481</v>
      </c>
      <c r="G1270" s="1">
        <f t="shared" si="39"/>
        <v>22.082197871846574</v>
      </c>
      <c r="H1270">
        <v>0</v>
      </c>
      <c r="I1270">
        <v>0</v>
      </c>
      <c r="J1270">
        <v>0</v>
      </c>
      <c r="K1270">
        <v>0</v>
      </c>
      <c r="L1270">
        <v>0</v>
      </c>
      <c r="M1270">
        <v>0</v>
      </c>
      <c r="N1270">
        <v>3319.8432619999999</v>
      </c>
      <c r="O1270">
        <v>3320.2536620000001</v>
      </c>
    </row>
    <row r="1271" spans="1:15" x14ac:dyDescent="0.25">
      <c r="A1271">
        <v>1267</v>
      </c>
      <c r="B1271">
        <v>574.98699999999997</v>
      </c>
      <c r="C1271">
        <v>9.4425869999999996</v>
      </c>
      <c r="D1271">
        <v>1310.123407</v>
      </c>
      <c r="E1271" s="1">
        <f t="shared" si="38"/>
        <v>1.3101234070000001</v>
      </c>
      <c r="F1271">
        <v>38.293114000000003</v>
      </c>
      <c r="G1271" s="1">
        <f t="shared" si="39"/>
        <v>22.108677579363146</v>
      </c>
      <c r="H1271">
        <v>0</v>
      </c>
      <c r="I1271">
        <v>0</v>
      </c>
      <c r="J1271">
        <v>0</v>
      </c>
      <c r="K1271">
        <v>0</v>
      </c>
      <c r="L1271">
        <v>0</v>
      </c>
      <c r="M1271">
        <v>0</v>
      </c>
      <c r="N1271">
        <v>3319.8459469999998</v>
      </c>
      <c r="O1271">
        <v>3320.2526859999998</v>
      </c>
    </row>
    <row r="1272" spans="1:15" x14ac:dyDescent="0.25">
      <c r="A1272">
        <v>1268</v>
      </c>
      <c r="B1272">
        <v>575.35699999999997</v>
      </c>
      <c r="C1272">
        <v>9.4484410000000008</v>
      </c>
      <c r="D1272">
        <v>1307.198805</v>
      </c>
      <c r="E1272" s="1">
        <f t="shared" si="38"/>
        <v>1.3071988050000001</v>
      </c>
      <c r="F1272">
        <v>38.298931000000003</v>
      </c>
      <c r="G1272" s="1">
        <f t="shared" si="39"/>
        <v>22.127226767540421</v>
      </c>
      <c r="H1272">
        <v>0</v>
      </c>
      <c r="I1272">
        <v>0</v>
      </c>
      <c r="J1272">
        <v>0</v>
      </c>
      <c r="K1272">
        <v>0</v>
      </c>
      <c r="L1272">
        <v>0</v>
      </c>
      <c r="M1272">
        <v>0</v>
      </c>
      <c r="N1272">
        <v>3319.844482</v>
      </c>
      <c r="O1272">
        <v>3320.2531739999999</v>
      </c>
    </row>
    <row r="1273" spans="1:15" x14ac:dyDescent="0.25">
      <c r="A1273">
        <v>1269</v>
      </c>
      <c r="B1273">
        <v>575.74800000000005</v>
      </c>
      <c r="C1273">
        <v>9.4564819999999994</v>
      </c>
      <c r="D1273">
        <v>1296.365065</v>
      </c>
      <c r="E1273" s="1">
        <f t="shared" si="38"/>
        <v>1.296365065</v>
      </c>
      <c r="F1273">
        <v>38.305562000000002</v>
      </c>
      <c r="G1273" s="1">
        <f t="shared" si="39"/>
        <v>22.148371630322501</v>
      </c>
      <c r="H1273">
        <v>0</v>
      </c>
      <c r="I1273">
        <v>0</v>
      </c>
      <c r="J1273">
        <v>0</v>
      </c>
      <c r="K1273">
        <v>0</v>
      </c>
      <c r="L1273">
        <v>0</v>
      </c>
      <c r="M1273">
        <v>0</v>
      </c>
      <c r="N1273">
        <v>3319.841797</v>
      </c>
      <c r="O1273">
        <v>3320.2521969999998</v>
      </c>
    </row>
    <row r="1274" spans="1:15" x14ac:dyDescent="0.25">
      <c r="A1274">
        <v>1270</v>
      </c>
      <c r="B1274">
        <v>576.13800000000003</v>
      </c>
      <c r="C1274">
        <v>9.4615080000000003</v>
      </c>
      <c r="D1274">
        <v>1297.0771420000001</v>
      </c>
      <c r="E1274" s="1">
        <f t="shared" si="38"/>
        <v>1.297077142</v>
      </c>
      <c r="F1274">
        <v>38.310896999999997</v>
      </c>
      <c r="G1274" s="1">
        <f t="shared" si="39"/>
        <v>22.165383821989266</v>
      </c>
      <c r="H1274">
        <v>0</v>
      </c>
      <c r="I1274">
        <v>0</v>
      </c>
      <c r="J1274">
        <v>0</v>
      </c>
      <c r="K1274">
        <v>0</v>
      </c>
      <c r="L1274">
        <v>0</v>
      </c>
      <c r="M1274">
        <v>0</v>
      </c>
      <c r="N1274">
        <v>3319.8479000000002</v>
      </c>
      <c r="O1274">
        <v>3320.2553710000002</v>
      </c>
    </row>
    <row r="1275" spans="1:15" x14ac:dyDescent="0.25">
      <c r="A1275">
        <v>1271</v>
      </c>
      <c r="B1275">
        <v>576.529</v>
      </c>
      <c r="C1275">
        <v>9.469849</v>
      </c>
      <c r="D1275">
        <v>1299.1625100000001</v>
      </c>
      <c r="E1275" s="1">
        <f t="shared" si="38"/>
        <v>1.2991625100000002</v>
      </c>
      <c r="F1275">
        <v>38.319116999999999</v>
      </c>
      <c r="G1275" s="1">
        <f t="shared" si="39"/>
        <v>22.191595671192815</v>
      </c>
      <c r="H1275">
        <v>0</v>
      </c>
      <c r="I1275">
        <v>0</v>
      </c>
      <c r="J1275">
        <v>0</v>
      </c>
      <c r="K1275">
        <v>0</v>
      </c>
      <c r="L1275">
        <v>0</v>
      </c>
      <c r="M1275">
        <v>0</v>
      </c>
      <c r="N1275">
        <v>3319.842529</v>
      </c>
      <c r="O1275">
        <v>3320.251221</v>
      </c>
    </row>
    <row r="1276" spans="1:15" x14ac:dyDescent="0.25">
      <c r="A1276">
        <v>1272</v>
      </c>
      <c r="B1276">
        <v>576.91999999999996</v>
      </c>
      <c r="C1276">
        <v>9.4753779999999992</v>
      </c>
      <c r="D1276">
        <v>1300.4849380000001</v>
      </c>
      <c r="E1276" s="1">
        <f t="shared" si="38"/>
        <v>1.3004849380000001</v>
      </c>
      <c r="F1276">
        <v>38.324922000000001</v>
      </c>
      <c r="G1276" s="1">
        <f t="shared" si="39"/>
        <v>22.210106593896796</v>
      </c>
      <c r="H1276">
        <v>0</v>
      </c>
      <c r="I1276">
        <v>0</v>
      </c>
      <c r="J1276">
        <v>0</v>
      </c>
      <c r="K1276">
        <v>0</v>
      </c>
      <c r="L1276">
        <v>0</v>
      </c>
      <c r="M1276">
        <v>0</v>
      </c>
      <c r="N1276">
        <v>3319.8435060000002</v>
      </c>
      <c r="O1276">
        <v>3320.2563479999999</v>
      </c>
    </row>
    <row r="1277" spans="1:15" x14ac:dyDescent="0.25">
      <c r="A1277">
        <v>1273</v>
      </c>
      <c r="B1277">
        <v>577.30999999999995</v>
      </c>
      <c r="C1277">
        <v>9.4822290000000002</v>
      </c>
      <c r="D1277">
        <v>1299.900018</v>
      </c>
      <c r="E1277" s="1">
        <f t="shared" si="38"/>
        <v>1.299900018</v>
      </c>
      <c r="F1277">
        <v>38.333047000000001</v>
      </c>
      <c r="G1277" s="1">
        <f t="shared" si="39"/>
        <v>22.236015508103463</v>
      </c>
      <c r="H1277">
        <v>0</v>
      </c>
      <c r="I1277">
        <v>0</v>
      </c>
      <c r="J1277">
        <v>0</v>
      </c>
      <c r="K1277">
        <v>0</v>
      </c>
      <c r="L1277">
        <v>0</v>
      </c>
      <c r="M1277">
        <v>0</v>
      </c>
      <c r="N1277">
        <v>3319.8464359999998</v>
      </c>
      <c r="O1277">
        <v>3320.2548830000001</v>
      </c>
    </row>
    <row r="1278" spans="1:15" x14ac:dyDescent="0.25">
      <c r="A1278">
        <v>1274</v>
      </c>
      <c r="B1278">
        <v>577.70100000000002</v>
      </c>
      <c r="C1278">
        <v>9.4889019999999995</v>
      </c>
      <c r="D1278">
        <v>1301.8582289999999</v>
      </c>
      <c r="E1278" s="1">
        <f t="shared" si="38"/>
        <v>1.301858229</v>
      </c>
      <c r="F1278">
        <v>38.338585000000002</v>
      </c>
      <c r="G1278" s="1">
        <f t="shared" si="39"/>
        <v>22.253675024026734</v>
      </c>
      <c r="H1278">
        <v>0</v>
      </c>
      <c r="I1278">
        <v>0</v>
      </c>
      <c r="J1278">
        <v>0</v>
      </c>
      <c r="K1278">
        <v>0</v>
      </c>
      <c r="L1278">
        <v>0</v>
      </c>
      <c r="M1278">
        <v>0</v>
      </c>
      <c r="N1278">
        <v>3319.8454590000001</v>
      </c>
      <c r="O1278">
        <v>3320.2558589999999</v>
      </c>
    </row>
    <row r="1279" spans="1:15" x14ac:dyDescent="0.25">
      <c r="A1279">
        <v>1275</v>
      </c>
      <c r="B1279">
        <v>578.08100000000002</v>
      </c>
      <c r="C1279">
        <v>9.4947110000000006</v>
      </c>
      <c r="D1279">
        <v>1307.09708</v>
      </c>
      <c r="E1279" s="1">
        <f t="shared" si="38"/>
        <v>1.3070970799999999</v>
      </c>
      <c r="F1279">
        <v>38.345871000000002</v>
      </c>
      <c r="G1279" s="1">
        <f t="shared" si="39"/>
        <v>22.276908543892574</v>
      </c>
      <c r="H1279">
        <v>0</v>
      </c>
      <c r="I1279">
        <v>0</v>
      </c>
      <c r="J1279">
        <v>0</v>
      </c>
      <c r="K1279">
        <v>0</v>
      </c>
      <c r="L1279">
        <v>0</v>
      </c>
      <c r="M1279">
        <v>0</v>
      </c>
      <c r="N1279">
        <v>3319.84375</v>
      </c>
      <c r="O1279">
        <v>3320.255615</v>
      </c>
    </row>
    <row r="1280" spans="1:15" x14ac:dyDescent="0.25">
      <c r="A1280">
        <v>1276</v>
      </c>
      <c r="B1280">
        <v>578.47199999999998</v>
      </c>
      <c r="C1280">
        <v>9.5006059999999994</v>
      </c>
      <c r="D1280">
        <v>1310.0471130000001</v>
      </c>
      <c r="E1280" s="1">
        <f t="shared" si="38"/>
        <v>1.310047113</v>
      </c>
      <c r="F1280">
        <v>38.351827999999998</v>
      </c>
      <c r="G1280" s="1">
        <f t="shared" si="39"/>
        <v>22.295904162591512</v>
      </c>
      <c r="H1280">
        <v>0</v>
      </c>
      <c r="I1280">
        <v>0</v>
      </c>
      <c r="J1280">
        <v>0</v>
      </c>
      <c r="K1280">
        <v>0</v>
      </c>
      <c r="L1280">
        <v>0</v>
      </c>
      <c r="M1280">
        <v>0</v>
      </c>
      <c r="N1280">
        <v>3319.84375</v>
      </c>
      <c r="O1280">
        <v>3320.2539059999999</v>
      </c>
    </row>
    <row r="1281" spans="1:15" x14ac:dyDescent="0.25">
      <c r="A1281">
        <v>1277</v>
      </c>
      <c r="B1281">
        <v>578.86199999999997</v>
      </c>
      <c r="C1281">
        <v>9.5083110000000008</v>
      </c>
      <c r="D1281">
        <v>1310.301426</v>
      </c>
      <c r="E1281" s="1">
        <f t="shared" si="38"/>
        <v>1.3103014260000001</v>
      </c>
      <c r="F1281">
        <v>38.358339000000001</v>
      </c>
      <c r="G1281" s="1">
        <f t="shared" si="39"/>
        <v>22.316666370640718</v>
      </c>
      <c r="H1281">
        <v>0</v>
      </c>
      <c r="I1281">
        <v>0</v>
      </c>
      <c r="J1281">
        <v>0</v>
      </c>
      <c r="K1281">
        <v>0</v>
      </c>
      <c r="L1281">
        <v>0</v>
      </c>
      <c r="M1281">
        <v>0</v>
      </c>
      <c r="N1281">
        <v>3319.8447270000001</v>
      </c>
      <c r="O1281">
        <v>3320.2561040000001</v>
      </c>
    </row>
    <row r="1282" spans="1:15" x14ac:dyDescent="0.25">
      <c r="A1282">
        <v>1278</v>
      </c>
      <c r="B1282">
        <v>579.25300000000004</v>
      </c>
      <c r="C1282">
        <v>9.5139569999999996</v>
      </c>
      <c r="D1282">
        <v>1309.6910740000001</v>
      </c>
      <c r="E1282" s="1">
        <f t="shared" si="38"/>
        <v>1.3096910740000001</v>
      </c>
      <c r="F1282">
        <v>38.363978000000003</v>
      </c>
      <c r="G1282" s="1">
        <f t="shared" si="39"/>
        <v>22.334647954297509</v>
      </c>
      <c r="H1282">
        <v>0</v>
      </c>
      <c r="I1282">
        <v>0</v>
      </c>
      <c r="J1282">
        <v>0</v>
      </c>
      <c r="K1282">
        <v>0</v>
      </c>
      <c r="L1282">
        <v>0</v>
      </c>
      <c r="M1282">
        <v>0</v>
      </c>
      <c r="N1282">
        <v>3319.8420409999999</v>
      </c>
      <c r="O1282">
        <v>3320.251953</v>
      </c>
    </row>
    <row r="1283" spans="1:15" x14ac:dyDescent="0.25">
      <c r="A1283">
        <v>1279</v>
      </c>
      <c r="B1283">
        <v>579.64400000000001</v>
      </c>
      <c r="C1283">
        <v>9.5219269999999998</v>
      </c>
      <c r="D1283">
        <v>1309.869093</v>
      </c>
      <c r="E1283" s="1">
        <f t="shared" si="38"/>
        <v>1.3098690930000001</v>
      </c>
      <c r="F1283">
        <v>38.371054000000001</v>
      </c>
      <c r="G1283" s="1">
        <f t="shared" si="39"/>
        <v>22.357211828380755</v>
      </c>
      <c r="H1283">
        <v>0</v>
      </c>
      <c r="I1283">
        <v>0</v>
      </c>
      <c r="J1283">
        <v>0</v>
      </c>
      <c r="K1283">
        <v>0</v>
      </c>
      <c r="L1283">
        <v>0</v>
      </c>
      <c r="M1283">
        <v>0</v>
      </c>
      <c r="N1283">
        <v>3319.8452149999998</v>
      </c>
      <c r="O1283">
        <v>3320.2539059999999</v>
      </c>
    </row>
    <row r="1284" spans="1:15" x14ac:dyDescent="0.25">
      <c r="A1284">
        <v>1280</v>
      </c>
      <c r="B1284">
        <v>580.03399999999999</v>
      </c>
      <c r="C1284">
        <v>9.5277609999999999</v>
      </c>
      <c r="D1284">
        <v>1306.13069</v>
      </c>
      <c r="E1284" s="1">
        <f t="shared" ref="E1284:E1347" si="40">D1284/1000</f>
        <v>1.30613069</v>
      </c>
      <c r="F1284">
        <v>38.378537000000001</v>
      </c>
      <c r="G1284" s="1">
        <f t="shared" si="39"/>
        <v>22.381073539766419</v>
      </c>
      <c r="H1284">
        <v>0</v>
      </c>
      <c r="I1284">
        <v>0</v>
      </c>
      <c r="J1284">
        <v>0</v>
      </c>
      <c r="K1284">
        <v>0</v>
      </c>
      <c r="L1284">
        <v>0</v>
      </c>
      <c r="M1284">
        <v>0</v>
      </c>
      <c r="N1284">
        <v>3319.843018</v>
      </c>
      <c r="O1284">
        <v>3320.256836</v>
      </c>
    </row>
    <row r="1285" spans="1:15" x14ac:dyDescent="0.25">
      <c r="A1285">
        <v>1281</v>
      </c>
      <c r="B1285">
        <v>580.46500000000003</v>
      </c>
      <c r="C1285">
        <v>9.5359040000000004</v>
      </c>
      <c r="D1285">
        <v>1309.1315850000001</v>
      </c>
      <c r="E1285" s="1">
        <f t="shared" si="40"/>
        <v>1.309131585</v>
      </c>
      <c r="F1285">
        <v>38.385607</v>
      </c>
      <c r="G1285" s="1">
        <f t="shared" ref="G1285:G1348" si="41">((F1285/$F$4)*100)-100</f>
        <v>22.403618281113012</v>
      </c>
      <c r="H1285">
        <v>0</v>
      </c>
      <c r="I1285">
        <v>0</v>
      </c>
      <c r="J1285">
        <v>0</v>
      </c>
      <c r="K1285">
        <v>0</v>
      </c>
      <c r="L1285">
        <v>0</v>
      </c>
      <c r="M1285">
        <v>0</v>
      </c>
      <c r="N1285">
        <v>3319.8439939999998</v>
      </c>
      <c r="O1285">
        <v>3320.256836</v>
      </c>
    </row>
    <row r="1286" spans="1:15" x14ac:dyDescent="0.25">
      <c r="A1286">
        <v>1282</v>
      </c>
      <c r="B1286">
        <v>580.875</v>
      </c>
      <c r="C1286">
        <v>9.5412800000000004</v>
      </c>
      <c r="D1286">
        <v>1309.5130549999999</v>
      </c>
      <c r="E1286" s="1">
        <f t="shared" si="40"/>
        <v>1.3095130549999998</v>
      </c>
      <c r="F1286">
        <v>38.393662999999997</v>
      </c>
      <c r="G1286" s="1">
        <f t="shared" si="41"/>
        <v>22.429307168848283</v>
      </c>
      <c r="H1286">
        <v>0</v>
      </c>
      <c r="I1286">
        <v>0</v>
      </c>
      <c r="J1286">
        <v>0</v>
      </c>
      <c r="K1286">
        <v>0</v>
      </c>
      <c r="L1286">
        <v>0</v>
      </c>
      <c r="M1286">
        <v>0</v>
      </c>
      <c r="N1286">
        <v>3319.8435060000002</v>
      </c>
      <c r="O1286">
        <v>3320.257568</v>
      </c>
    </row>
    <row r="1287" spans="1:15" x14ac:dyDescent="0.25">
      <c r="A1287">
        <v>1283</v>
      </c>
      <c r="B1287">
        <v>581.28599999999994</v>
      </c>
      <c r="C1287">
        <v>9.5492559999999997</v>
      </c>
      <c r="D1287">
        <v>1311.1660899999999</v>
      </c>
      <c r="E1287" s="1">
        <f t="shared" si="40"/>
        <v>1.31116609</v>
      </c>
      <c r="F1287">
        <v>38.400421000000001</v>
      </c>
      <c r="G1287" s="1">
        <f t="shared" si="41"/>
        <v>22.450857007889354</v>
      </c>
      <c r="H1287">
        <v>0</v>
      </c>
      <c r="I1287">
        <v>0</v>
      </c>
      <c r="J1287">
        <v>0</v>
      </c>
      <c r="K1287">
        <v>0</v>
      </c>
      <c r="L1287">
        <v>0</v>
      </c>
      <c r="M1287">
        <v>0</v>
      </c>
      <c r="N1287">
        <v>3319.8454590000001</v>
      </c>
      <c r="O1287">
        <v>3320.2531739999999</v>
      </c>
    </row>
    <row r="1288" spans="1:15" x14ac:dyDescent="0.25">
      <c r="A1288">
        <v>1284</v>
      </c>
      <c r="B1288">
        <v>581.69600000000003</v>
      </c>
      <c r="C1288">
        <v>9.5547029999999999</v>
      </c>
      <c r="D1288">
        <v>1308.4958019999999</v>
      </c>
      <c r="E1288" s="1">
        <f t="shared" si="40"/>
        <v>1.3084958019999999</v>
      </c>
      <c r="F1288">
        <v>38.406346999999997</v>
      </c>
      <c r="G1288" s="1">
        <f t="shared" si="41"/>
        <v>22.469753774115645</v>
      </c>
      <c r="H1288">
        <v>0</v>
      </c>
      <c r="I1288">
        <v>0</v>
      </c>
      <c r="J1288">
        <v>0</v>
      </c>
      <c r="K1288">
        <v>0</v>
      </c>
      <c r="L1288">
        <v>0</v>
      </c>
      <c r="M1288">
        <v>0</v>
      </c>
      <c r="N1288">
        <v>3319.8432619999999</v>
      </c>
      <c r="O1288">
        <v>3320.2548830000001</v>
      </c>
    </row>
    <row r="1289" spans="1:15" x14ac:dyDescent="0.25">
      <c r="A1289">
        <v>1285</v>
      </c>
      <c r="B1289">
        <v>582.09699999999998</v>
      </c>
      <c r="C1289">
        <v>9.563345</v>
      </c>
      <c r="D1289">
        <v>1309.4113299999999</v>
      </c>
      <c r="E1289" s="1">
        <f t="shared" si="40"/>
        <v>1.3094113299999999</v>
      </c>
      <c r="F1289">
        <v>38.411853000000001</v>
      </c>
      <c r="G1289" s="1">
        <f t="shared" si="41"/>
        <v>22.487311248776805</v>
      </c>
      <c r="H1289">
        <v>0</v>
      </c>
      <c r="I1289">
        <v>0</v>
      </c>
      <c r="J1289">
        <v>0</v>
      </c>
      <c r="K1289">
        <v>0</v>
      </c>
      <c r="L1289">
        <v>0</v>
      </c>
      <c r="M1289">
        <v>0</v>
      </c>
      <c r="N1289">
        <v>3319.8454590000001</v>
      </c>
      <c r="O1289">
        <v>3320.258789</v>
      </c>
    </row>
    <row r="1290" spans="1:15" x14ac:dyDescent="0.25">
      <c r="A1290">
        <v>1286</v>
      </c>
      <c r="B1290">
        <v>582.50800000000004</v>
      </c>
      <c r="C1290">
        <v>9.5688180000000003</v>
      </c>
      <c r="D1290">
        <v>1309.9708189999999</v>
      </c>
      <c r="E1290" s="1">
        <f t="shared" si="40"/>
        <v>1.3099708189999999</v>
      </c>
      <c r="F1290">
        <v>38.419558000000002</v>
      </c>
      <c r="G1290" s="1">
        <f t="shared" si="41"/>
        <v>22.511880871418356</v>
      </c>
      <c r="H1290">
        <v>0</v>
      </c>
      <c r="I1290">
        <v>0</v>
      </c>
      <c r="J1290">
        <v>0</v>
      </c>
      <c r="K1290">
        <v>0</v>
      </c>
      <c r="L1290">
        <v>0</v>
      </c>
      <c r="M1290">
        <v>0</v>
      </c>
      <c r="N1290">
        <v>3319.8466800000001</v>
      </c>
      <c r="O1290">
        <v>3320.2565920000002</v>
      </c>
    </row>
    <row r="1291" spans="1:15" x14ac:dyDescent="0.25">
      <c r="A1291">
        <v>1287</v>
      </c>
      <c r="B1291">
        <v>582.91800000000001</v>
      </c>
      <c r="C1291">
        <v>9.5760710000000007</v>
      </c>
      <c r="D1291">
        <v>1309.767368</v>
      </c>
      <c r="E1291" s="1">
        <f t="shared" si="40"/>
        <v>1.3097673679999999</v>
      </c>
      <c r="F1291">
        <v>38.425756999999997</v>
      </c>
      <c r="G1291" s="1">
        <f t="shared" si="41"/>
        <v>22.531648177161983</v>
      </c>
      <c r="H1291">
        <v>0</v>
      </c>
      <c r="I1291">
        <v>0</v>
      </c>
      <c r="J1291">
        <v>0</v>
      </c>
      <c r="K1291">
        <v>0</v>
      </c>
      <c r="L1291">
        <v>0</v>
      </c>
      <c r="M1291">
        <v>0</v>
      </c>
      <c r="N1291">
        <v>3319.84375</v>
      </c>
      <c r="O1291">
        <v>3320.2565920000002</v>
      </c>
    </row>
    <row r="1292" spans="1:15" x14ac:dyDescent="0.25">
      <c r="A1292">
        <v>1288</v>
      </c>
      <c r="B1292">
        <v>583.31899999999996</v>
      </c>
      <c r="C1292">
        <v>9.5828050000000005</v>
      </c>
      <c r="D1292">
        <v>1310.7337580000001</v>
      </c>
      <c r="E1292" s="1">
        <f t="shared" si="40"/>
        <v>1.310733758</v>
      </c>
      <c r="F1292">
        <v>38.431815999999998</v>
      </c>
      <c r="G1292" s="1">
        <f t="shared" si="41"/>
        <v>22.55096905238392</v>
      </c>
      <c r="H1292">
        <v>0</v>
      </c>
      <c r="I1292">
        <v>0</v>
      </c>
      <c r="J1292">
        <v>0</v>
      </c>
      <c r="K1292">
        <v>0</v>
      </c>
      <c r="L1292">
        <v>0</v>
      </c>
      <c r="M1292">
        <v>0</v>
      </c>
      <c r="N1292">
        <v>3319.8469239999999</v>
      </c>
      <c r="O1292">
        <v>3320.2585450000001</v>
      </c>
    </row>
    <row r="1293" spans="1:15" x14ac:dyDescent="0.25">
      <c r="A1293">
        <v>1289</v>
      </c>
      <c r="B1293">
        <v>583.72900000000004</v>
      </c>
      <c r="C1293">
        <v>9.5894630000000003</v>
      </c>
      <c r="D1293">
        <v>1309.818231</v>
      </c>
      <c r="E1293" s="1">
        <f t="shared" si="40"/>
        <v>1.3098182309999999</v>
      </c>
      <c r="F1293">
        <v>38.439222999999998</v>
      </c>
      <c r="G1293" s="1">
        <f t="shared" si="41"/>
        <v>22.574588415772084</v>
      </c>
      <c r="H1293">
        <v>0</v>
      </c>
      <c r="I1293">
        <v>0</v>
      </c>
      <c r="J1293">
        <v>0</v>
      </c>
      <c r="K1293">
        <v>0</v>
      </c>
      <c r="L1293">
        <v>0</v>
      </c>
      <c r="M1293">
        <v>0</v>
      </c>
      <c r="N1293">
        <v>3319.8432619999999</v>
      </c>
      <c r="O1293">
        <v>3320.2529300000001</v>
      </c>
    </row>
    <row r="1294" spans="1:15" x14ac:dyDescent="0.25">
      <c r="A1294">
        <v>1290</v>
      </c>
      <c r="B1294">
        <v>584.13</v>
      </c>
      <c r="C1294">
        <v>9.5960850000000004</v>
      </c>
      <c r="D1294">
        <v>1308.7501159999999</v>
      </c>
      <c r="E1294" s="1">
        <f t="shared" si="40"/>
        <v>1.3087501159999999</v>
      </c>
      <c r="F1294">
        <v>38.446413999999997</v>
      </c>
      <c r="G1294" s="1">
        <f t="shared" si="41"/>
        <v>22.597519000641014</v>
      </c>
      <c r="H1294">
        <v>0</v>
      </c>
      <c r="I1294">
        <v>0</v>
      </c>
      <c r="J1294">
        <v>0</v>
      </c>
      <c r="K1294">
        <v>0</v>
      </c>
      <c r="L1294">
        <v>0</v>
      </c>
      <c r="M1294">
        <v>0</v>
      </c>
      <c r="N1294">
        <v>3319.8483890000002</v>
      </c>
      <c r="O1294">
        <v>3320.256836</v>
      </c>
    </row>
    <row r="1295" spans="1:15" x14ac:dyDescent="0.25">
      <c r="A1295">
        <v>1291</v>
      </c>
      <c r="B1295">
        <v>584.54100000000005</v>
      </c>
      <c r="C1295">
        <v>9.6017759999999992</v>
      </c>
      <c r="D1295">
        <v>1309.8945249999999</v>
      </c>
      <c r="E1295" s="1">
        <f t="shared" si="40"/>
        <v>1.309894525</v>
      </c>
      <c r="F1295">
        <v>38.452899000000002</v>
      </c>
      <c r="G1295" s="1">
        <f t="shared" si="41"/>
        <v>22.618198300164778</v>
      </c>
      <c r="H1295">
        <v>0</v>
      </c>
      <c r="I1295">
        <v>0</v>
      </c>
      <c r="J1295">
        <v>0</v>
      </c>
      <c r="K1295">
        <v>0</v>
      </c>
      <c r="L1295">
        <v>0</v>
      </c>
      <c r="M1295">
        <v>0</v>
      </c>
      <c r="N1295">
        <v>3319.8498540000001</v>
      </c>
      <c r="O1295">
        <v>3320.2548830000001</v>
      </c>
    </row>
    <row r="1296" spans="1:15" x14ac:dyDescent="0.25">
      <c r="A1296">
        <v>1292</v>
      </c>
      <c r="B1296">
        <v>584.95100000000002</v>
      </c>
      <c r="C1296">
        <v>9.6097719999999995</v>
      </c>
      <c r="D1296">
        <v>1310.199701</v>
      </c>
      <c r="E1296" s="1">
        <f t="shared" si="40"/>
        <v>1.3101997009999999</v>
      </c>
      <c r="F1296">
        <v>38.460070000000002</v>
      </c>
      <c r="G1296" s="1">
        <f t="shared" si="41"/>
        <v>22.641065109244906</v>
      </c>
      <c r="H1296">
        <v>0</v>
      </c>
      <c r="I1296">
        <v>0</v>
      </c>
      <c r="J1296">
        <v>0</v>
      </c>
      <c r="K1296">
        <v>0</v>
      </c>
      <c r="L1296">
        <v>0</v>
      </c>
      <c r="M1296">
        <v>0</v>
      </c>
      <c r="N1296">
        <v>3319.8454590000001</v>
      </c>
      <c r="O1296">
        <v>3320.2529300000001</v>
      </c>
    </row>
    <row r="1297" spans="1:15" x14ac:dyDescent="0.25">
      <c r="A1297">
        <v>1293</v>
      </c>
      <c r="B1297">
        <v>585.35199999999998</v>
      </c>
      <c r="C1297">
        <v>9.6153569999999995</v>
      </c>
      <c r="D1297">
        <v>1310.37772</v>
      </c>
      <c r="E1297" s="1">
        <f t="shared" si="40"/>
        <v>1.31037772</v>
      </c>
      <c r="F1297">
        <v>38.466949</v>
      </c>
      <c r="G1297" s="1">
        <f t="shared" si="41"/>
        <v>22.663000791808301</v>
      </c>
      <c r="H1297">
        <v>0</v>
      </c>
      <c r="I1297">
        <v>0</v>
      </c>
      <c r="J1297">
        <v>0</v>
      </c>
      <c r="K1297">
        <v>0</v>
      </c>
      <c r="L1297">
        <v>0</v>
      </c>
      <c r="M1297">
        <v>0</v>
      </c>
      <c r="N1297">
        <v>3319.8459469999998</v>
      </c>
      <c r="O1297">
        <v>3320.2570799999999</v>
      </c>
    </row>
    <row r="1298" spans="1:15" x14ac:dyDescent="0.25">
      <c r="A1298">
        <v>1294</v>
      </c>
      <c r="B1298">
        <v>585.76199999999994</v>
      </c>
      <c r="C1298">
        <v>9.6232559999999996</v>
      </c>
      <c r="D1298">
        <v>1310.784621</v>
      </c>
      <c r="E1298" s="1">
        <f t="shared" si="40"/>
        <v>1.310784621</v>
      </c>
      <c r="F1298">
        <v>38.475107000000001</v>
      </c>
      <c r="G1298" s="1">
        <f t="shared" si="41"/>
        <v>22.689014936066513</v>
      </c>
      <c r="H1298">
        <v>0</v>
      </c>
      <c r="I1298">
        <v>0</v>
      </c>
      <c r="J1298">
        <v>0</v>
      </c>
      <c r="K1298">
        <v>0</v>
      </c>
      <c r="L1298">
        <v>0</v>
      </c>
      <c r="M1298">
        <v>0</v>
      </c>
      <c r="N1298">
        <v>3319.8464359999998</v>
      </c>
      <c r="O1298">
        <v>3320.2551269999999</v>
      </c>
    </row>
    <row r="1299" spans="1:15" x14ac:dyDescent="0.25">
      <c r="A1299">
        <v>1295</v>
      </c>
      <c r="B1299">
        <v>586.173</v>
      </c>
      <c r="C1299">
        <v>9.6286620000000003</v>
      </c>
      <c r="D1299">
        <v>1309.462192</v>
      </c>
      <c r="E1299" s="1">
        <f t="shared" si="40"/>
        <v>1.309462192</v>
      </c>
      <c r="F1299">
        <v>38.480967999999997</v>
      </c>
      <c r="G1299" s="1">
        <f t="shared" si="41"/>
        <v>22.707704430979163</v>
      </c>
      <c r="H1299">
        <v>0</v>
      </c>
      <c r="I1299">
        <v>0</v>
      </c>
      <c r="J1299">
        <v>0</v>
      </c>
      <c r="K1299">
        <v>0</v>
      </c>
      <c r="L1299">
        <v>0</v>
      </c>
      <c r="M1299">
        <v>0</v>
      </c>
      <c r="N1299">
        <v>3319.8452149999998</v>
      </c>
      <c r="O1299">
        <v>3320.2578119999998</v>
      </c>
    </row>
    <row r="1300" spans="1:15" x14ac:dyDescent="0.25">
      <c r="A1300">
        <v>1296</v>
      </c>
      <c r="B1300">
        <v>586.57299999999998</v>
      </c>
      <c r="C1300">
        <v>9.6365560000000006</v>
      </c>
      <c r="D1300">
        <v>1310.504876</v>
      </c>
      <c r="E1300" s="1">
        <f t="shared" si="40"/>
        <v>1.310504876</v>
      </c>
      <c r="F1300">
        <v>38.488483000000002</v>
      </c>
      <c r="G1300" s="1">
        <f t="shared" si="41"/>
        <v>22.731668183626951</v>
      </c>
      <c r="H1300">
        <v>0</v>
      </c>
      <c r="I1300">
        <v>0</v>
      </c>
      <c r="J1300">
        <v>0</v>
      </c>
      <c r="K1300">
        <v>0</v>
      </c>
      <c r="L1300">
        <v>0</v>
      </c>
      <c r="M1300">
        <v>0</v>
      </c>
      <c r="N1300">
        <v>3319.8488769999999</v>
      </c>
      <c r="O1300">
        <v>3320.256836</v>
      </c>
    </row>
    <row r="1301" spans="1:15" x14ac:dyDescent="0.25">
      <c r="A1301">
        <v>1297</v>
      </c>
      <c r="B1301">
        <v>586.98400000000004</v>
      </c>
      <c r="C1301">
        <v>9.6421410000000005</v>
      </c>
      <c r="D1301">
        <v>1308.9535659999999</v>
      </c>
      <c r="E1301" s="1">
        <f t="shared" si="40"/>
        <v>1.308953566</v>
      </c>
      <c r="F1301">
        <v>38.493918999999998</v>
      </c>
      <c r="G1301" s="1">
        <f t="shared" si="41"/>
        <v>22.749002443027251</v>
      </c>
      <c r="H1301">
        <v>0</v>
      </c>
      <c r="I1301">
        <v>0</v>
      </c>
      <c r="J1301">
        <v>0</v>
      </c>
      <c r="K1301">
        <v>0</v>
      </c>
      <c r="L1301">
        <v>0</v>
      </c>
      <c r="M1301">
        <v>0</v>
      </c>
      <c r="N1301">
        <v>3319.8481449999999</v>
      </c>
      <c r="O1301">
        <v>3320.2573240000002</v>
      </c>
    </row>
    <row r="1302" spans="1:15" x14ac:dyDescent="0.25">
      <c r="A1302">
        <v>1298</v>
      </c>
      <c r="B1302">
        <v>587.40499999999997</v>
      </c>
      <c r="C1302">
        <v>9.6504930000000009</v>
      </c>
      <c r="D1302">
        <v>1302.7737569999999</v>
      </c>
      <c r="E1302" s="1">
        <f t="shared" si="40"/>
        <v>1.302773757</v>
      </c>
      <c r="F1302">
        <v>38.501975000000002</v>
      </c>
      <c r="G1302" s="1">
        <f t="shared" si="41"/>
        <v>22.774691330762508</v>
      </c>
      <c r="H1302">
        <v>0</v>
      </c>
      <c r="I1302">
        <v>0</v>
      </c>
      <c r="J1302">
        <v>0</v>
      </c>
      <c r="K1302">
        <v>0</v>
      </c>
      <c r="L1302">
        <v>0</v>
      </c>
      <c r="M1302">
        <v>0</v>
      </c>
      <c r="N1302">
        <v>3319.8483890000002</v>
      </c>
      <c r="O1302">
        <v>3320.2583009999998</v>
      </c>
    </row>
    <row r="1303" spans="1:15" x14ac:dyDescent="0.25">
      <c r="A1303">
        <v>1299</v>
      </c>
      <c r="B1303">
        <v>587.83500000000004</v>
      </c>
      <c r="C1303">
        <v>9.6568000000000005</v>
      </c>
      <c r="D1303">
        <v>1296.390496</v>
      </c>
      <c r="E1303" s="1">
        <f t="shared" si="40"/>
        <v>1.2963904959999999</v>
      </c>
      <c r="F1303">
        <v>38.508491999999997</v>
      </c>
      <c r="G1303" s="1">
        <f t="shared" si="41"/>
        <v>22.795472671548339</v>
      </c>
      <c r="H1303">
        <v>0</v>
      </c>
      <c r="I1303">
        <v>0</v>
      </c>
      <c r="J1303">
        <v>0</v>
      </c>
      <c r="K1303">
        <v>0</v>
      </c>
      <c r="L1303">
        <v>0</v>
      </c>
      <c r="M1303">
        <v>0</v>
      </c>
      <c r="N1303">
        <v>3319.844482</v>
      </c>
      <c r="O1303">
        <v>3320.2583009999998</v>
      </c>
    </row>
    <row r="1304" spans="1:15" x14ac:dyDescent="0.25">
      <c r="A1304">
        <v>1300</v>
      </c>
      <c r="B1304">
        <v>588.24599999999998</v>
      </c>
      <c r="C1304">
        <v>9.6641290000000009</v>
      </c>
      <c r="D1304">
        <v>1296.26334</v>
      </c>
      <c r="E1304" s="1">
        <f t="shared" si="40"/>
        <v>1.2962633399999999</v>
      </c>
      <c r="F1304">
        <v>38.515160999999999</v>
      </c>
      <c r="G1304" s="1">
        <f t="shared" si="41"/>
        <v>22.816738708329169</v>
      </c>
      <c r="H1304">
        <v>0</v>
      </c>
      <c r="I1304">
        <v>0</v>
      </c>
      <c r="J1304">
        <v>0</v>
      </c>
      <c r="K1304">
        <v>0</v>
      </c>
      <c r="L1304">
        <v>0</v>
      </c>
      <c r="M1304">
        <v>0</v>
      </c>
      <c r="N1304">
        <v>3319.8454590000001</v>
      </c>
      <c r="O1304">
        <v>3320.255615</v>
      </c>
    </row>
    <row r="1305" spans="1:15" x14ac:dyDescent="0.25">
      <c r="A1305">
        <v>1301</v>
      </c>
      <c r="B1305">
        <v>588.65599999999995</v>
      </c>
      <c r="C1305">
        <v>9.6708890000000007</v>
      </c>
      <c r="D1305">
        <v>1295.3986749999999</v>
      </c>
      <c r="E1305" s="1">
        <f t="shared" si="40"/>
        <v>1.2953986749999999</v>
      </c>
      <c r="F1305">
        <v>38.522866999999998</v>
      </c>
      <c r="G1305" s="1">
        <f t="shared" si="41"/>
        <v>22.84131151976014</v>
      </c>
      <c r="H1305">
        <v>0</v>
      </c>
      <c r="I1305">
        <v>0</v>
      </c>
      <c r="J1305">
        <v>0</v>
      </c>
      <c r="K1305">
        <v>0</v>
      </c>
      <c r="L1305">
        <v>0</v>
      </c>
      <c r="M1305">
        <v>0</v>
      </c>
      <c r="N1305">
        <v>3319.8471679999998</v>
      </c>
      <c r="O1305">
        <v>3320.256836</v>
      </c>
    </row>
    <row r="1306" spans="1:15" x14ac:dyDescent="0.25">
      <c r="A1306">
        <v>1302</v>
      </c>
      <c r="B1306">
        <v>589.06700000000001</v>
      </c>
      <c r="C1306">
        <v>9.6778209999999998</v>
      </c>
      <c r="D1306">
        <v>1295.627557</v>
      </c>
      <c r="E1306" s="1">
        <f t="shared" si="40"/>
        <v>1.295627557</v>
      </c>
      <c r="F1306">
        <v>38.529586999999999</v>
      </c>
      <c r="G1306" s="1">
        <f t="shared" si="41"/>
        <v>22.862740184802448</v>
      </c>
      <c r="H1306">
        <v>0</v>
      </c>
      <c r="I1306">
        <v>0</v>
      </c>
      <c r="J1306">
        <v>0</v>
      </c>
      <c r="K1306">
        <v>0</v>
      </c>
      <c r="L1306">
        <v>0</v>
      </c>
      <c r="M1306">
        <v>0</v>
      </c>
      <c r="N1306">
        <v>3319.8500979999999</v>
      </c>
      <c r="O1306">
        <v>3320.26001</v>
      </c>
    </row>
    <row r="1307" spans="1:15" x14ac:dyDescent="0.25">
      <c r="A1307">
        <v>1303</v>
      </c>
      <c r="B1307">
        <v>589.48800000000006</v>
      </c>
      <c r="C1307">
        <v>9.6840569999999992</v>
      </c>
      <c r="D1307">
        <v>1295.907301</v>
      </c>
      <c r="E1307" s="1">
        <f t="shared" si="40"/>
        <v>1.295907301</v>
      </c>
      <c r="F1307">
        <v>38.535212999999999</v>
      </c>
      <c r="G1307" s="1">
        <f t="shared" si="41"/>
        <v>22.880680314196525</v>
      </c>
      <c r="H1307">
        <v>0</v>
      </c>
      <c r="I1307">
        <v>0</v>
      </c>
      <c r="J1307">
        <v>0</v>
      </c>
      <c r="K1307">
        <v>0</v>
      </c>
      <c r="L1307">
        <v>0</v>
      </c>
      <c r="M1307">
        <v>0</v>
      </c>
      <c r="N1307">
        <v>3319.8471679999998</v>
      </c>
      <c r="O1307">
        <v>3320.2543949999999</v>
      </c>
    </row>
    <row r="1308" spans="1:15" x14ac:dyDescent="0.25">
      <c r="A1308">
        <v>1304</v>
      </c>
      <c r="B1308">
        <v>589.88800000000003</v>
      </c>
      <c r="C1308">
        <v>9.6916360000000008</v>
      </c>
      <c r="D1308">
        <v>1296.6193780000001</v>
      </c>
      <c r="E1308" s="1">
        <f t="shared" si="40"/>
        <v>1.2966193780000002</v>
      </c>
      <c r="F1308">
        <v>38.544075999999997</v>
      </c>
      <c r="G1308" s="1">
        <f t="shared" si="41"/>
        <v>22.908942555010498</v>
      </c>
      <c r="H1308">
        <v>0</v>
      </c>
      <c r="I1308">
        <v>0</v>
      </c>
      <c r="J1308">
        <v>0</v>
      </c>
      <c r="K1308">
        <v>0</v>
      </c>
      <c r="L1308">
        <v>0</v>
      </c>
      <c r="M1308">
        <v>0</v>
      </c>
      <c r="N1308">
        <v>3319.849365</v>
      </c>
      <c r="O1308">
        <v>3320.2590329999998</v>
      </c>
    </row>
    <row r="1309" spans="1:15" x14ac:dyDescent="0.25">
      <c r="A1309">
        <v>1305</v>
      </c>
      <c r="B1309">
        <v>590.30899999999997</v>
      </c>
      <c r="C1309">
        <v>9.6994579999999999</v>
      </c>
      <c r="D1309">
        <v>1296.568516</v>
      </c>
      <c r="E1309" s="1">
        <f t="shared" si="40"/>
        <v>1.296568516</v>
      </c>
      <c r="F1309">
        <v>38.549798000000003</v>
      </c>
      <c r="G1309" s="1">
        <f t="shared" si="41"/>
        <v>22.92718880819092</v>
      </c>
      <c r="H1309">
        <v>0</v>
      </c>
      <c r="I1309">
        <v>0</v>
      </c>
      <c r="J1309">
        <v>0</v>
      </c>
      <c r="K1309">
        <v>0</v>
      </c>
      <c r="L1309">
        <v>0</v>
      </c>
      <c r="M1309">
        <v>0</v>
      </c>
      <c r="N1309">
        <v>3319.8486330000001</v>
      </c>
      <c r="O1309">
        <v>3320.2565920000002</v>
      </c>
    </row>
    <row r="1310" spans="1:15" x14ac:dyDescent="0.25">
      <c r="A1310">
        <v>1306</v>
      </c>
      <c r="B1310">
        <v>590.74900000000002</v>
      </c>
      <c r="C1310">
        <v>9.7054039999999997</v>
      </c>
      <c r="D1310">
        <v>1298.1706879999999</v>
      </c>
      <c r="E1310" s="1">
        <f t="shared" si="40"/>
        <v>1.2981706879999999</v>
      </c>
      <c r="F1310">
        <v>38.557637999999997</v>
      </c>
      <c r="G1310" s="1">
        <f t="shared" si="41"/>
        <v>22.952188917406929</v>
      </c>
      <c r="H1310">
        <v>0</v>
      </c>
      <c r="I1310">
        <v>0</v>
      </c>
      <c r="J1310">
        <v>0</v>
      </c>
      <c r="K1310">
        <v>0</v>
      </c>
      <c r="L1310">
        <v>0</v>
      </c>
      <c r="M1310">
        <v>0</v>
      </c>
      <c r="N1310">
        <v>3319.8461910000001</v>
      </c>
      <c r="O1310">
        <v>3320.2563479999999</v>
      </c>
    </row>
    <row r="1311" spans="1:15" x14ac:dyDescent="0.25">
      <c r="A1311">
        <v>1307</v>
      </c>
      <c r="B1311">
        <v>591.21</v>
      </c>
      <c r="C1311">
        <v>9.7135929999999995</v>
      </c>
      <c r="D1311">
        <v>1295.5766940000001</v>
      </c>
      <c r="E1311" s="1">
        <f t="shared" si="40"/>
        <v>1.2955766940000002</v>
      </c>
      <c r="F1311">
        <v>38.565089</v>
      </c>
      <c r="G1311" s="1">
        <f t="shared" si="41"/>
        <v>22.975948587530496</v>
      </c>
      <c r="H1311">
        <v>0</v>
      </c>
      <c r="I1311">
        <v>0</v>
      </c>
      <c r="J1311">
        <v>0</v>
      </c>
      <c r="K1311">
        <v>0</v>
      </c>
      <c r="L1311">
        <v>0</v>
      </c>
      <c r="M1311">
        <v>0</v>
      </c>
      <c r="N1311">
        <v>3319.8479000000002</v>
      </c>
      <c r="O1311">
        <v>3320.257568</v>
      </c>
    </row>
    <row r="1312" spans="1:15" x14ac:dyDescent="0.25">
      <c r="A1312">
        <v>1308</v>
      </c>
      <c r="B1312">
        <v>591.65099999999995</v>
      </c>
      <c r="C1312">
        <v>9.7215729999999994</v>
      </c>
      <c r="D1312">
        <v>1296.0344580000001</v>
      </c>
      <c r="E1312" s="1">
        <f t="shared" si="40"/>
        <v>1.2960344580000001</v>
      </c>
      <c r="F1312">
        <v>38.572857999999997</v>
      </c>
      <c r="G1312" s="1">
        <f t="shared" si="41"/>
        <v>23.000722292696224</v>
      </c>
      <c r="H1312">
        <v>0</v>
      </c>
      <c r="I1312">
        <v>0</v>
      </c>
      <c r="J1312">
        <v>0</v>
      </c>
      <c r="K1312">
        <v>0</v>
      </c>
      <c r="L1312">
        <v>0</v>
      </c>
      <c r="M1312">
        <v>0</v>
      </c>
      <c r="N1312">
        <v>3319.8474120000001</v>
      </c>
      <c r="O1312">
        <v>3320.2590329999998</v>
      </c>
    </row>
    <row r="1313" spans="1:15" x14ac:dyDescent="0.25">
      <c r="A1313">
        <v>1309</v>
      </c>
      <c r="B1313">
        <v>592.101</v>
      </c>
      <c r="C1313">
        <v>9.729711</v>
      </c>
      <c r="D1313">
        <v>1296.0344580000001</v>
      </c>
      <c r="E1313" s="1">
        <f t="shared" si="40"/>
        <v>1.2960344580000001</v>
      </c>
      <c r="F1313">
        <v>38.580022999999997</v>
      </c>
      <c r="G1313" s="1">
        <f t="shared" si="41"/>
        <v>23.023569969039713</v>
      </c>
      <c r="H1313">
        <v>0</v>
      </c>
      <c r="I1313">
        <v>0</v>
      </c>
      <c r="J1313">
        <v>0</v>
      </c>
      <c r="K1313">
        <v>0</v>
      </c>
      <c r="L1313">
        <v>0</v>
      </c>
      <c r="M1313">
        <v>0</v>
      </c>
      <c r="N1313">
        <v>3319.8461910000001</v>
      </c>
      <c r="O1313">
        <v>3320.257568</v>
      </c>
    </row>
    <row r="1314" spans="1:15" x14ac:dyDescent="0.25">
      <c r="A1314">
        <v>1310</v>
      </c>
      <c r="B1314">
        <v>592.55200000000002</v>
      </c>
      <c r="C1314">
        <v>9.7353109999999994</v>
      </c>
      <c r="D1314">
        <v>1294.203403</v>
      </c>
      <c r="E1314" s="1">
        <f t="shared" si="40"/>
        <v>1.294203403</v>
      </c>
      <c r="F1314">
        <v>38.587888</v>
      </c>
      <c r="G1314" s="1">
        <f t="shared" si="41"/>
        <v>23.048649797991771</v>
      </c>
      <c r="H1314">
        <v>0</v>
      </c>
      <c r="I1314">
        <v>0</v>
      </c>
      <c r="J1314">
        <v>0</v>
      </c>
      <c r="K1314">
        <v>0</v>
      </c>
      <c r="L1314">
        <v>0</v>
      </c>
      <c r="M1314">
        <v>0</v>
      </c>
      <c r="N1314">
        <v>3319.8459469999998</v>
      </c>
      <c r="O1314">
        <v>3320.2585450000001</v>
      </c>
    </row>
    <row r="1315" spans="1:15" x14ac:dyDescent="0.25">
      <c r="A1315">
        <v>1311</v>
      </c>
      <c r="B1315">
        <v>593.01300000000003</v>
      </c>
      <c r="C1315">
        <v>9.7442729999999997</v>
      </c>
      <c r="D1315">
        <v>1297.128005</v>
      </c>
      <c r="E1315" s="1">
        <f t="shared" si="40"/>
        <v>1.297128005</v>
      </c>
      <c r="F1315">
        <v>38.595574999999997</v>
      </c>
      <c r="G1315" s="1">
        <f t="shared" si="41"/>
        <v>23.073162022423361</v>
      </c>
      <c r="H1315">
        <v>0</v>
      </c>
      <c r="I1315">
        <v>0</v>
      </c>
      <c r="J1315">
        <v>0</v>
      </c>
      <c r="K1315">
        <v>0</v>
      </c>
      <c r="L1315">
        <v>0</v>
      </c>
      <c r="M1315">
        <v>0</v>
      </c>
      <c r="N1315">
        <v>3319.8496089999999</v>
      </c>
      <c r="O1315">
        <v>3320.2570799999999</v>
      </c>
    </row>
    <row r="1316" spans="1:15" x14ac:dyDescent="0.25">
      <c r="A1316">
        <v>1312</v>
      </c>
      <c r="B1316">
        <v>593.46299999999997</v>
      </c>
      <c r="C1316">
        <v>9.753088</v>
      </c>
      <c r="D1316">
        <v>1294.7374609999999</v>
      </c>
      <c r="E1316" s="1">
        <f t="shared" si="40"/>
        <v>1.294737461</v>
      </c>
      <c r="F1316">
        <v>38.603261000000003</v>
      </c>
      <c r="G1316" s="1">
        <f t="shared" si="41"/>
        <v>23.097671058065529</v>
      </c>
      <c r="H1316">
        <v>0</v>
      </c>
      <c r="I1316">
        <v>0</v>
      </c>
      <c r="J1316">
        <v>0</v>
      </c>
      <c r="K1316">
        <v>0</v>
      </c>
      <c r="L1316">
        <v>0</v>
      </c>
      <c r="M1316">
        <v>0</v>
      </c>
      <c r="N1316">
        <v>3319.8469239999999</v>
      </c>
      <c r="O1316">
        <v>3320.257568</v>
      </c>
    </row>
    <row r="1317" spans="1:15" x14ac:dyDescent="0.25">
      <c r="A1317">
        <v>1313</v>
      </c>
      <c r="B1317">
        <v>593.89400000000001</v>
      </c>
      <c r="C1317">
        <v>9.7610430000000008</v>
      </c>
      <c r="D1317">
        <v>1296.314202</v>
      </c>
      <c r="E1317" s="1">
        <f t="shared" si="40"/>
        <v>1.296314202</v>
      </c>
      <c r="F1317">
        <v>38.611666</v>
      </c>
      <c r="G1317" s="1">
        <f t="shared" si="41"/>
        <v>23.124472833315622</v>
      </c>
      <c r="H1317">
        <v>0</v>
      </c>
      <c r="I1317">
        <v>0</v>
      </c>
      <c r="J1317">
        <v>0</v>
      </c>
      <c r="K1317">
        <v>0</v>
      </c>
      <c r="L1317">
        <v>0</v>
      </c>
      <c r="M1317">
        <v>0</v>
      </c>
      <c r="N1317">
        <v>3319.8466800000001</v>
      </c>
      <c r="O1317">
        <v>3320.2573240000002</v>
      </c>
    </row>
    <row r="1318" spans="1:15" x14ac:dyDescent="0.25">
      <c r="A1318">
        <v>1314</v>
      </c>
      <c r="B1318">
        <v>594.36500000000001</v>
      </c>
      <c r="C1318">
        <v>9.7662870000000002</v>
      </c>
      <c r="D1318">
        <v>1288.049025</v>
      </c>
      <c r="E1318" s="1">
        <f t="shared" si="40"/>
        <v>1.2880490250000001</v>
      </c>
      <c r="F1318">
        <v>38.619531000000002</v>
      </c>
      <c r="G1318" s="1">
        <f t="shared" si="41"/>
        <v>23.149552662267709</v>
      </c>
      <c r="H1318">
        <v>0</v>
      </c>
      <c r="I1318">
        <v>0</v>
      </c>
      <c r="J1318">
        <v>0</v>
      </c>
      <c r="K1318">
        <v>0</v>
      </c>
      <c r="L1318">
        <v>0</v>
      </c>
      <c r="M1318">
        <v>0</v>
      </c>
      <c r="N1318">
        <v>3319.8486330000001</v>
      </c>
      <c r="O1318">
        <v>3320.2570799999999</v>
      </c>
    </row>
    <row r="1319" spans="1:15" x14ac:dyDescent="0.25">
      <c r="A1319">
        <v>1315</v>
      </c>
      <c r="B1319">
        <v>594.82500000000005</v>
      </c>
      <c r="C1319">
        <v>9.7744599999999995</v>
      </c>
      <c r="D1319">
        <v>1282.047235</v>
      </c>
      <c r="E1319" s="1">
        <f t="shared" si="40"/>
        <v>1.2820472350000001</v>
      </c>
      <c r="F1319">
        <v>38.626455</v>
      </c>
      <c r="G1319" s="1">
        <f t="shared" si="41"/>
        <v>23.171631840355928</v>
      </c>
      <c r="H1319">
        <v>0</v>
      </c>
      <c r="I1319">
        <v>0</v>
      </c>
      <c r="J1319">
        <v>0</v>
      </c>
      <c r="K1319">
        <v>0</v>
      </c>
      <c r="L1319">
        <v>0</v>
      </c>
      <c r="M1319">
        <v>0</v>
      </c>
      <c r="N1319">
        <v>3319.8466800000001</v>
      </c>
      <c r="O1319">
        <v>3320.2573240000002</v>
      </c>
    </row>
    <row r="1320" spans="1:15" x14ac:dyDescent="0.25">
      <c r="A1320">
        <v>1316</v>
      </c>
      <c r="B1320">
        <v>595.28599999999994</v>
      </c>
      <c r="C1320">
        <v>9.7827509999999993</v>
      </c>
      <c r="D1320">
        <v>1283.3188</v>
      </c>
      <c r="E1320" s="1">
        <f t="shared" si="40"/>
        <v>1.2833188</v>
      </c>
      <c r="F1320">
        <v>38.634014000000001</v>
      </c>
      <c r="G1320" s="1">
        <f t="shared" si="41"/>
        <v>23.195735899739105</v>
      </c>
      <c r="H1320">
        <v>0</v>
      </c>
      <c r="I1320">
        <v>0</v>
      </c>
      <c r="J1320">
        <v>0</v>
      </c>
      <c r="K1320">
        <v>0</v>
      </c>
      <c r="L1320">
        <v>0</v>
      </c>
      <c r="M1320">
        <v>0</v>
      </c>
      <c r="N1320">
        <v>3319.8488769999999</v>
      </c>
      <c r="O1320">
        <v>3320.2551269999999</v>
      </c>
    </row>
    <row r="1321" spans="1:15" x14ac:dyDescent="0.25">
      <c r="A1321">
        <v>1317</v>
      </c>
      <c r="B1321">
        <v>595.73699999999997</v>
      </c>
      <c r="C1321">
        <v>9.7910109999999992</v>
      </c>
      <c r="D1321">
        <v>1281.970941</v>
      </c>
      <c r="E1321" s="1">
        <f t="shared" si="40"/>
        <v>1.281970941</v>
      </c>
      <c r="F1321">
        <v>38.641097000000002</v>
      </c>
      <c r="G1321" s="1">
        <f t="shared" si="41"/>
        <v>23.218322095348441</v>
      </c>
      <c r="H1321">
        <v>0</v>
      </c>
      <c r="I1321">
        <v>0</v>
      </c>
      <c r="J1321">
        <v>0</v>
      </c>
      <c r="K1321">
        <v>0</v>
      </c>
      <c r="L1321">
        <v>0</v>
      </c>
      <c r="M1321">
        <v>0</v>
      </c>
      <c r="N1321">
        <v>3319.8483890000002</v>
      </c>
      <c r="O1321">
        <v>3320.2592770000001</v>
      </c>
    </row>
    <row r="1322" spans="1:15" x14ac:dyDescent="0.25">
      <c r="A1322">
        <v>1318</v>
      </c>
      <c r="B1322">
        <v>596.197</v>
      </c>
      <c r="C1322">
        <v>9.7981160000000003</v>
      </c>
      <c r="D1322">
        <v>1285.2515800000001</v>
      </c>
      <c r="E1322" s="1">
        <f t="shared" si="40"/>
        <v>1.2852515800000002</v>
      </c>
      <c r="F1322">
        <v>38.647995000000002</v>
      </c>
      <c r="G1322" s="1">
        <f t="shared" si="41"/>
        <v>23.240318364911232</v>
      </c>
      <c r="H1322">
        <v>0</v>
      </c>
      <c r="I1322">
        <v>0</v>
      </c>
      <c r="J1322">
        <v>0</v>
      </c>
      <c r="K1322">
        <v>0</v>
      </c>
      <c r="L1322">
        <v>0</v>
      </c>
      <c r="M1322">
        <v>0</v>
      </c>
      <c r="N1322">
        <v>3319.8488769999999</v>
      </c>
      <c r="O1322">
        <v>3320.2578119999998</v>
      </c>
    </row>
    <row r="1323" spans="1:15" x14ac:dyDescent="0.25">
      <c r="A1323">
        <v>1319</v>
      </c>
      <c r="B1323">
        <v>596.64800000000002</v>
      </c>
      <c r="C1323">
        <v>9.8042400000000001</v>
      </c>
      <c r="D1323">
        <v>1282.174391</v>
      </c>
      <c r="E1323" s="1">
        <f t="shared" si="40"/>
        <v>1.2821743910000001</v>
      </c>
      <c r="F1323">
        <v>38.655026999999997</v>
      </c>
      <c r="G1323" s="1">
        <f t="shared" si="41"/>
        <v>23.262741932259061</v>
      </c>
      <c r="H1323">
        <v>0</v>
      </c>
      <c r="I1323">
        <v>0</v>
      </c>
      <c r="J1323">
        <v>0</v>
      </c>
      <c r="K1323">
        <v>0</v>
      </c>
      <c r="L1323">
        <v>0</v>
      </c>
      <c r="M1323">
        <v>0</v>
      </c>
      <c r="N1323">
        <v>3319.8474120000001</v>
      </c>
      <c r="O1323">
        <v>3320.2602539999998</v>
      </c>
    </row>
    <row r="1324" spans="1:15" x14ac:dyDescent="0.25">
      <c r="A1324">
        <v>1320</v>
      </c>
      <c r="B1324">
        <v>597.09900000000005</v>
      </c>
      <c r="C1324">
        <v>9.8120829999999994</v>
      </c>
      <c r="D1324">
        <v>1283.11535</v>
      </c>
      <c r="E1324" s="1">
        <f t="shared" si="40"/>
        <v>1.2831153500000001</v>
      </c>
      <c r="F1324">
        <v>38.663718000000003</v>
      </c>
      <c r="G1324" s="1">
        <f t="shared" si="41"/>
        <v>23.290455701289275</v>
      </c>
      <c r="H1324">
        <v>0</v>
      </c>
      <c r="I1324">
        <v>0</v>
      </c>
      <c r="J1324">
        <v>0</v>
      </c>
      <c r="K1324">
        <v>0</v>
      </c>
      <c r="L1324">
        <v>0</v>
      </c>
      <c r="M1324">
        <v>0</v>
      </c>
      <c r="N1324">
        <v>3319.8476559999999</v>
      </c>
      <c r="O1324">
        <v>3320.2595209999999</v>
      </c>
    </row>
    <row r="1325" spans="1:15" x14ac:dyDescent="0.25">
      <c r="A1325">
        <v>1321</v>
      </c>
      <c r="B1325">
        <v>597.529</v>
      </c>
      <c r="C1325">
        <v>9.8206889999999998</v>
      </c>
      <c r="D1325">
        <v>1282.250685</v>
      </c>
      <c r="E1325" s="1">
        <f t="shared" si="40"/>
        <v>1.2822506849999999</v>
      </c>
      <c r="F1325">
        <v>38.67192</v>
      </c>
      <c r="G1325" s="1">
        <f t="shared" si="41"/>
        <v>23.316610152282877</v>
      </c>
      <c r="H1325">
        <v>0</v>
      </c>
      <c r="I1325">
        <v>0</v>
      </c>
      <c r="J1325">
        <v>0</v>
      </c>
      <c r="K1325">
        <v>0</v>
      </c>
      <c r="L1325">
        <v>0</v>
      </c>
      <c r="M1325">
        <v>0</v>
      </c>
      <c r="N1325">
        <v>3319.8483890000002</v>
      </c>
      <c r="O1325">
        <v>3320.2604980000001</v>
      </c>
    </row>
    <row r="1326" spans="1:15" x14ac:dyDescent="0.25">
      <c r="A1326">
        <v>1322</v>
      </c>
      <c r="B1326">
        <v>597.97</v>
      </c>
      <c r="C1326">
        <v>9.8261719999999997</v>
      </c>
      <c r="D1326">
        <v>1282.632155</v>
      </c>
      <c r="E1326" s="1">
        <f t="shared" si="40"/>
        <v>1.2826321549999999</v>
      </c>
      <c r="F1326">
        <v>38.678016999999997</v>
      </c>
      <c r="G1326" s="1">
        <f t="shared" si="41"/>
        <v>23.336052201503549</v>
      </c>
      <c r="H1326">
        <v>0</v>
      </c>
      <c r="I1326">
        <v>0</v>
      </c>
      <c r="J1326">
        <v>0</v>
      </c>
      <c r="K1326">
        <v>0</v>
      </c>
      <c r="L1326">
        <v>0</v>
      </c>
      <c r="M1326">
        <v>0</v>
      </c>
      <c r="N1326">
        <v>3319.8474120000001</v>
      </c>
      <c r="O1326">
        <v>3320.2563479999999</v>
      </c>
    </row>
    <row r="1327" spans="1:15" x14ac:dyDescent="0.25">
      <c r="A1327">
        <v>1323</v>
      </c>
      <c r="B1327">
        <v>598.43100000000004</v>
      </c>
      <c r="C1327">
        <v>9.8344170000000002</v>
      </c>
      <c r="D1327">
        <v>1282.73388</v>
      </c>
      <c r="E1327" s="1">
        <f t="shared" si="40"/>
        <v>1.2827338800000001</v>
      </c>
      <c r="F1327">
        <v>38.685187999999997</v>
      </c>
      <c r="G1327" s="1">
        <f t="shared" si="41"/>
        <v>23.358919010583662</v>
      </c>
      <c r="H1327">
        <v>0</v>
      </c>
      <c r="I1327">
        <v>0</v>
      </c>
      <c r="J1327">
        <v>0</v>
      </c>
      <c r="K1327">
        <v>0</v>
      </c>
      <c r="L1327">
        <v>0</v>
      </c>
      <c r="M1327">
        <v>0</v>
      </c>
      <c r="N1327">
        <v>3319.8466800000001</v>
      </c>
      <c r="O1327">
        <v>3320.258789</v>
      </c>
    </row>
    <row r="1328" spans="1:15" x14ac:dyDescent="0.25">
      <c r="A1328">
        <v>1324</v>
      </c>
      <c r="B1328">
        <v>598.86099999999999</v>
      </c>
      <c r="C1328">
        <v>9.8425449999999994</v>
      </c>
      <c r="D1328">
        <v>1282.7593119999999</v>
      </c>
      <c r="E1328" s="1">
        <f t="shared" si="40"/>
        <v>1.2827593119999998</v>
      </c>
      <c r="F1328">
        <v>38.693249999999999</v>
      </c>
      <c r="G1328" s="1">
        <f t="shared" si="41"/>
        <v>23.384627031055601</v>
      </c>
      <c r="H1328">
        <v>0</v>
      </c>
      <c r="I1328">
        <v>0</v>
      </c>
      <c r="J1328">
        <v>0</v>
      </c>
      <c r="K1328">
        <v>0</v>
      </c>
      <c r="L1328">
        <v>0</v>
      </c>
      <c r="M1328">
        <v>0</v>
      </c>
      <c r="N1328">
        <v>3319.849365</v>
      </c>
      <c r="O1328">
        <v>3320.2592770000001</v>
      </c>
    </row>
    <row r="1329" spans="1:15" x14ac:dyDescent="0.25">
      <c r="A1329">
        <v>1325</v>
      </c>
      <c r="B1329">
        <v>599.322</v>
      </c>
      <c r="C1329">
        <v>9.8495179999999998</v>
      </c>
      <c r="D1329">
        <v>1283.4968200000001</v>
      </c>
      <c r="E1329" s="1">
        <f t="shared" si="40"/>
        <v>1.2834968200000001</v>
      </c>
      <c r="F1329">
        <v>38.698521</v>
      </c>
      <c r="G1329" s="1">
        <f t="shared" si="41"/>
        <v>23.401435140198146</v>
      </c>
      <c r="H1329">
        <v>0</v>
      </c>
      <c r="I1329">
        <v>0</v>
      </c>
      <c r="J1329">
        <v>0</v>
      </c>
      <c r="K1329">
        <v>0</v>
      </c>
      <c r="L1329">
        <v>0</v>
      </c>
      <c r="M1329">
        <v>0</v>
      </c>
      <c r="N1329">
        <v>3319.8483890000002</v>
      </c>
      <c r="O1329">
        <v>3320.2551269999999</v>
      </c>
    </row>
    <row r="1330" spans="1:15" x14ac:dyDescent="0.25">
      <c r="A1330">
        <v>1326</v>
      </c>
      <c r="B1330">
        <v>599.75199999999995</v>
      </c>
      <c r="C1330">
        <v>9.8581749999999992</v>
      </c>
      <c r="D1330">
        <v>1281.56404</v>
      </c>
      <c r="E1330" s="1">
        <f t="shared" si="40"/>
        <v>1.2815640399999999</v>
      </c>
      <c r="F1330">
        <v>38.706417000000002</v>
      </c>
      <c r="G1330" s="1">
        <f t="shared" si="41"/>
        <v>23.42661382162288</v>
      </c>
      <c r="H1330">
        <v>0</v>
      </c>
      <c r="I1330">
        <v>0</v>
      </c>
      <c r="J1330">
        <v>0</v>
      </c>
      <c r="K1330">
        <v>0</v>
      </c>
      <c r="L1330">
        <v>0</v>
      </c>
      <c r="M1330">
        <v>0</v>
      </c>
      <c r="N1330">
        <v>3319.849365</v>
      </c>
      <c r="O1330">
        <v>3320.2590329999998</v>
      </c>
    </row>
    <row r="1331" spans="1:15" x14ac:dyDescent="0.25">
      <c r="A1331">
        <v>1327</v>
      </c>
      <c r="B1331">
        <v>600.22299999999996</v>
      </c>
      <c r="C1331">
        <v>9.8644569999999998</v>
      </c>
      <c r="D1331">
        <v>1283.0644870000001</v>
      </c>
      <c r="E1331" s="1">
        <f t="shared" si="40"/>
        <v>1.2830644870000001</v>
      </c>
      <c r="F1331">
        <v>38.714255999999999</v>
      </c>
      <c r="G1331" s="1">
        <f t="shared" si="41"/>
        <v>23.451610742049468</v>
      </c>
      <c r="H1331">
        <v>0</v>
      </c>
      <c r="I1331">
        <v>0</v>
      </c>
      <c r="J1331">
        <v>0</v>
      </c>
      <c r="K1331">
        <v>0</v>
      </c>
      <c r="L1331">
        <v>0</v>
      </c>
      <c r="M1331">
        <v>0</v>
      </c>
      <c r="N1331">
        <v>3319.8471679999998</v>
      </c>
      <c r="O1331">
        <v>3320.2604980000001</v>
      </c>
    </row>
    <row r="1332" spans="1:15" x14ac:dyDescent="0.25">
      <c r="A1332">
        <v>1328</v>
      </c>
      <c r="B1332">
        <v>600.75400000000002</v>
      </c>
      <c r="C1332">
        <v>9.8735359999999996</v>
      </c>
      <c r="D1332">
        <v>1282.7593119999999</v>
      </c>
      <c r="E1332" s="1">
        <f t="shared" si="40"/>
        <v>1.2827593119999998</v>
      </c>
      <c r="F1332">
        <v>38.721797000000002</v>
      </c>
      <c r="G1332" s="1">
        <f t="shared" si="41"/>
        <v>23.475657403222726</v>
      </c>
      <c r="H1332">
        <v>0</v>
      </c>
      <c r="I1332">
        <v>0</v>
      </c>
      <c r="J1332">
        <v>0</v>
      </c>
      <c r="K1332">
        <v>0</v>
      </c>
      <c r="L1332">
        <v>0</v>
      </c>
      <c r="M1332">
        <v>0</v>
      </c>
      <c r="N1332">
        <v>3319.8464359999998</v>
      </c>
      <c r="O1332">
        <v>3320.2578119999998</v>
      </c>
    </row>
    <row r="1333" spans="1:15" x14ac:dyDescent="0.25">
      <c r="A1333">
        <v>1329</v>
      </c>
      <c r="B1333">
        <v>601.245</v>
      </c>
      <c r="C1333">
        <v>9.8833210000000005</v>
      </c>
      <c r="D1333">
        <v>1283.674839</v>
      </c>
      <c r="E1333" s="1">
        <f t="shared" si="40"/>
        <v>1.2836748390000001</v>
      </c>
      <c r="F1333">
        <v>38.731307999999999</v>
      </c>
      <c r="G1333" s="1">
        <f t="shared" si="41"/>
        <v>23.505985979594342</v>
      </c>
      <c r="H1333">
        <v>0</v>
      </c>
      <c r="I1333">
        <v>0</v>
      </c>
      <c r="J1333">
        <v>0</v>
      </c>
      <c r="K1333">
        <v>0</v>
      </c>
      <c r="L1333">
        <v>0</v>
      </c>
      <c r="M1333">
        <v>0</v>
      </c>
      <c r="N1333">
        <v>3319.849365</v>
      </c>
      <c r="O1333">
        <v>3320.2622070000002</v>
      </c>
    </row>
    <row r="1334" spans="1:15" x14ac:dyDescent="0.25">
      <c r="A1334">
        <v>1330</v>
      </c>
      <c r="B1334">
        <v>601.755</v>
      </c>
      <c r="C1334">
        <v>9.8918970000000002</v>
      </c>
      <c r="D1334">
        <v>1281.9963720000001</v>
      </c>
      <c r="E1334" s="1">
        <f t="shared" si="40"/>
        <v>1.2819963720000001</v>
      </c>
      <c r="F1334">
        <v>38.741638999999999</v>
      </c>
      <c r="G1334" s="1">
        <f t="shared" si="41"/>
        <v>23.538929363307489</v>
      </c>
      <c r="H1334">
        <v>0</v>
      </c>
      <c r="I1334">
        <v>0</v>
      </c>
      <c r="J1334">
        <v>0</v>
      </c>
      <c r="K1334">
        <v>0</v>
      </c>
      <c r="L1334">
        <v>0</v>
      </c>
      <c r="M1334">
        <v>0</v>
      </c>
      <c r="N1334">
        <v>3319.8474120000001</v>
      </c>
      <c r="O1334">
        <v>3320.2565920000002</v>
      </c>
    </row>
    <row r="1335" spans="1:15" x14ac:dyDescent="0.25">
      <c r="A1335">
        <v>1331</v>
      </c>
      <c r="B1335">
        <v>602.26599999999996</v>
      </c>
      <c r="C1335">
        <v>9.8998059999999999</v>
      </c>
      <c r="D1335">
        <v>1274.2143900000001</v>
      </c>
      <c r="E1335" s="1">
        <f t="shared" si="40"/>
        <v>1.27421439</v>
      </c>
      <c r="F1335">
        <v>38.748092999999997</v>
      </c>
      <c r="G1335" s="1">
        <f t="shared" si="41"/>
        <v>23.55950981035852</v>
      </c>
      <c r="H1335">
        <v>0</v>
      </c>
      <c r="I1335">
        <v>0</v>
      </c>
      <c r="J1335">
        <v>0</v>
      </c>
      <c r="K1335">
        <v>0</v>
      </c>
      <c r="L1335">
        <v>0</v>
      </c>
      <c r="M1335">
        <v>0</v>
      </c>
      <c r="N1335">
        <v>3319.8515619999998</v>
      </c>
      <c r="O1335">
        <v>3320.2614749999998</v>
      </c>
    </row>
    <row r="1336" spans="1:15" x14ac:dyDescent="0.25">
      <c r="A1336">
        <v>1332</v>
      </c>
      <c r="B1336">
        <v>602.76700000000005</v>
      </c>
      <c r="C1336">
        <v>9.9082439999999998</v>
      </c>
      <c r="D1336">
        <v>1270.145379</v>
      </c>
      <c r="E1336" s="1">
        <f t="shared" si="40"/>
        <v>1.2701453790000001</v>
      </c>
      <c r="F1336">
        <v>38.756954999999998</v>
      </c>
      <c r="G1336" s="1">
        <f t="shared" si="41"/>
        <v>23.587768862383101</v>
      </c>
      <c r="H1336">
        <v>0</v>
      </c>
      <c r="I1336">
        <v>0</v>
      </c>
      <c r="J1336">
        <v>0</v>
      </c>
      <c r="K1336">
        <v>0</v>
      </c>
      <c r="L1336">
        <v>0</v>
      </c>
      <c r="M1336">
        <v>0</v>
      </c>
      <c r="N1336">
        <v>3319.8508299999999</v>
      </c>
      <c r="O1336">
        <v>3320.2612300000001</v>
      </c>
    </row>
    <row r="1337" spans="1:15" x14ac:dyDescent="0.25">
      <c r="A1337">
        <v>1333</v>
      </c>
      <c r="B1337">
        <v>603.27800000000002</v>
      </c>
      <c r="C1337">
        <v>9.916525</v>
      </c>
      <c r="D1337">
        <v>1269.5095960000001</v>
      </c>
      <c r="E1337" s="1">
        <f t="shared" si="40"/>
        <v>1.269509596</v>
      </c>
      <c r="F1337">
        <v>38.766111000000002</v>
      </c>
      <c r="G1337" s="1">
        <f t="shared" si="41"/>
        <v>23.61696541850327</v>
      </c>
      <c r="H1337">
        <v>0</v>
      </c>
      <c r="I1337">
        <v>0</v>
      </c>
      <c r="J1337">
        <v>0</v>
      </c>
      <c r="K1337">
        <v>0</v>
      </c>
      <c r="L1337">
        <v>0</v>
      </c>
      <c r="M1337">
        <v>0</v>
      </c>
      <c r="N1337">
        <v>3319.8498540000001</v>
      </c>
      <c r="O1337">
        <v>3320.2597660000001</v>
      </c>
    </row>
    <row r="1338" spans="1:15" x14ac:dyDescent="0.25">
      <c r="A1338">
        <v>1334</v>
      </c>
      <c r="B1338">
        <v>603.78800000000001</v>
      </c>
      <c r="C1338">
        <v>9.9249069999999993</v>
      </c>
      <c r="D1338">
        <v>1270.2725359999999</v>
      </c>
      <c r="E1338" s="1">
        <f t="shared" si="40"/>
        <v>1.270272536</v>
      </c>
      <c r="F1338">
        <v>38.773600000000002</v>
      </c>
      <c r="G1338" s="1">
        <f t="shared" si="41"/>
        <v>23.640846262625573</v>
      </c>
      <c r="H1338">
        <v>0</v>
      </c>
      <c r="I1338">
        <v>0</v>
      </c>
      <c r="J1338">
        <v>0</v>
      </c>
      <c r="K1338">
        <v>0</v>
      </c>
      <c r="L1338">
        <v>0</v>
      </c>
      <c r="M1338">
        <v>0</v>
      </c>
      <c r="N1338">
        <v>3319.8520509999998</v>
      </c>
      <c r="O1338">
        <v>3320.2607419999999</v>
      </c>
    </row>
    <row r="1339" spans="1:15" x14ac:dyDescent="0.25">
      <c r="A1339">
        <v>1335</v>
      </c>
      <c r="B1339">
        <v>604.29899999999998</v>
      </c>
      <c r="C1339">
        <v>9.9327140000000007</v>
      </c>
      <c r="D1339">
        <v>1269.2044209999999</v>
      </c>
      <c r="E1339" s="1">
        <f t="shared" si="40"/>
        <v>1.269204421</v>
      </c>
      <c r="F1339">
        <v>38.782870000000003</v>
      </c>
      <c r="G1339" s="1">
        <f t="shared" si="41"/>
        <v>23.670406340742005</v>
      </c>
      <c r="H1339">
        <v>0</v>
      </c>
      <c r="I1339">
        <v>0</v>
      </c>
      <c r="J1339">
        <v>0</v>
      </c>
      <c r="K1339">
        <v>0</v>
      </c>
      <c r="L1339">
        <v>0</v>
      </c>
      <c r="M1339">
        <v>0</v>
      </c>
      <c r="N1339">
        <v>3319.8496089999999</v>
      </c>
      <c r="O1339">
        <v>3320.2607419999999</v>
      </c>
    </row>
    <row r="1340" spans="1:15" x14ac:dyDescent="0.25">
      <c r="A1340">
        <v>1336</v>
      </c>
      <c r="B1340">
        <v>604.82000000000005</v>
      </c>
      <c r="C1340">
        <v>9.9416250000000002</v>
      </c>
      <c r="D1340">
        <v>1270.6285740000001</v>
      </c>
      <c r="E1340" s="1">
        <f t="shared" si="40"/>
        <v>1.2706285740000001</v>
      </c>
      <c r="F1340">
        <v>38.791822000000003</v>
      </c>
      <c r="G1340" s="1">
        <f t="shared" si="41"/>
        <v>23.698952383816234</v>
      </c>
      <c r="H1340">
        <v>0</v>
      </c>
      <c r="I1340">
        <v>0</v>
      </c>
      <c r="J1340">
        <v>0</v>
      </c>
      <c r="K1340">
        <v>0</v>
      </c>
      <c r="L1340">
        <v>0</v>
      </c>
      <c r="M1340">
        <v>0</v>
      </c>
      <c r="N1340">
        <v>3319.8532709999999</v>
      </c>
      <c r="O1340">
        <v>3320.2617190000001</v>
      </c>
    </row>
    <row r="1341" spans="1:15" x14ac:dyDescent="0.25">
      <c r="A1341">
        <v>1337</v>
      </c>
      <c r="B1341">
        <v>605.33000000000004</v>
      </c>
      <c r="C1341">
        <v>9.9524489999999997</v>
      </c>
      <c r="D1341">
        <v>1270.0690850000001</v>
      </c>
      <c r="E1341" s="1">
        <f t="shared" si="40"/>
        <v>1.270069085</v>
      </c>
      <c r="F1341">
        <v>38.799934</v>
      </c>
      <c r="G1341" s="1">
        <f t="shared" si="41"/>
        <v>23.724819843760159</v>
      </c>
      <c r="H1341">
        <v>0</v>
      </c>
      <c r="I1341">
        <v>0</v>
      </c>
      <c r="J1341">
        <v>0</v>
      </c>
      <c r="K1341">
        <v>0</v>
      </c>
      <c r="L1341">
        <v>0</v>
      </c>
      <c r="M1341">
        <v>0</v>
      </c>
      <c r="N1341">
        <v>3319.849365</v>
      </c>
      <c r="O1341">
        <v>3320.2604980000001</v>
      </c>
    </row>
    <row r="1342" spans="1:15" x14ac:dyDescent="0.25">
      <c r="A1342">
        <v>1338</v>
      </c>
      <c r="B1342">
        <v>605.84100000000001</v>
      </c>
      <c r="C1342">
        <v>9.9599259999999994</v>
      </c>
      <c r="D1342">
        <v>1270.6285740000001</v>
      </c>
      <c r="E1342" s="1">
        <f t="shared" si="40"/>
        <v>1.2706285740000001</v>
      </c>
      <c r="F1342">
        <v>38.808720999999998</v>
      </c>
      <c r="G1342" s="1">
        <f t="shared" si="41"/>
        <v>23.752839736576647</v>
      </c>
      <c r="H1342">
        <v>0</v>
      </c>
      <c r="I1342">
        <v>0</v>
      </c>
      <c r="J1342">
        <v>0</v>
      </c>
      <c r="K1342">
        <v>0</v>
      </c>
      <c r="L1342">
        <v>0</v>
      </c>
      <c r="M1342">
        <v>0</v>
      </c>
      <c r="N1342">
        <v>3319.8483890000002</v>
      </c>
      <c r="O1342">
        <v>3320.2607419999999</v>
      </c>
    </row>
    <row r="1343" spans="1:15" x14ac:dyDescent="0.25">
      <c r="A1343">
        <v>1339</v>
      </c>
      <c r="B1343">
        <v>606.35199999999998</v>
      </c>
      <c r="C1343">
        <v>9.9686079999999997</v>
      </c>
      <c r="D1343">
        <v>1268.9246760000001</v>
      </c>
      <c r="E1343" s="1">
        <f t="shared" si="40"/>
        <v>1.2689246760000001</v>
      </c>
      <c r="F1343">
        <v>38.815930999999999</v>
      </c>
      <c r="G1343" s="1">
        <f t="shared" si="41"/>
        <v>23.775830908444973</v>
      </c>
      <c r="H1343">
        <v>0</v>
      </c>
      <c r="I1343">
        <v>0</v>
      </c>
      <c r="J1343">
        <v>0</v>
      </c>
      <c r="K1343">
        <v>0</v>
      </c>
      <c r="L1343">
        <v>0</v>
      </c>
      <c r="M1343">
        <v>0</v>
      </c>
      <c r="N1343">
        <v>3319.852539</v>
      </c>
      <c r="O1343">
        <v>3320.263672</v>
      </c>
    </row>
    <row r="1344" spans="1:15" x14ac:dyDescent="0.25">
      <c r="A1344">
        <v>1340</v>
      </c>
      <c r="B1344">
        <v>606.86300000000006</v>
      </c>
      <c r="C1344">
        <v>9.977112</v>
      </c>
      <c r="D1344">
        <v>1269.5095960000001</v>
      </c>
      <c r="E1344" s="1">
        <f t="shared" si="40"/>
        <v>1.269509596</v>
      </c>
      <c r="F1344">
        <v>38.824773999999998</v>
      </c>
      <c r="G1344" s="1">
        <f t="shared" si="41"/>
        <v>23.804029373470144</v>
      </c>
      <c r="H1344">
        <v>0</v>
      </c>
      <c r="I1344">
        <v>0</v>
      </c>
      <c r="J1344">
        <v>0</v>
      </c>
      <c r="K1344">
        <v>0</v>
      </c>
      <c r="L1344">
        <v>0</v>
      </c>
      <c r="M1344">
        <v>0</v>
      </c>
      <c r="N1344">
        <v>3319.8530270000001</v>
      </c>
      <c r="O1344">
        <v>3320.2602539999998</v>
      </c>
    </row>
    <row r="1345" spans="1:15" x14ac:dyDescent="0.25">
      <c r="A1345">
        <v>1341</v>
      </c>
      <c r="B1345">
        <v>607.43299999999999</v>
      </c>
      <c r="C1345">
        <v>9.9846090000000007</v>
      </c>
      <c r="D1345">
        <v>1269.8910659999999</v>
      </c>
      <c r="E1345" s="1">
        <f t="shared" si="40"/>
        <v>1.269891066</v>
      </c>
      <c r="F1345">
        <v>38.835785999999999</v>
      </c>
      <c r="G1345" s="1">
        <f t="shared" si="41"/>
        <v>23.839144322792478</v>
      </c>
      <c r="H1345">
        <v>0</v>
      </c>
      <c r="I1345">
        <v>0</v>
      </c>
      <c r="J1345">
        <v>0</v>
      </c>
      <c r="K1345">
        <v>0</v>
      </c>
      <c r="L1345">
        <v>0</v>
      </c>
      <c r="M1345">
        <v>0</v>
      </c>
      <c r="N1345">
        <v>3319.851318</v>
      </c>
      <c r="O1345">
        <v>3320.2624510000001</v>
      </c>
    </row>
    <row r="1346" spans="1:15" x14ac:dyDescent="0.25">
      <c r="A1346">
        <v>1342</v>
      </c>
      <c r="B1346">
        <v>607.93399999999997</v>
      </c>
      <c r="C1346">
        <v>9.9960330000000006</v>
      </c>
      <c r="D1346">
        <v>1262.592279</v>
      </c>
      <c r="E1346" s="1">
        <f t="shared" si="40"/>
        <v>1.2625922789999999</v>
      </c>
      <c r="F1346">
        <v>38.844090000000001</v>
      </c>
      <c r="G1346" s="1">
        <f t="shared" si="41"/>
        <v>23.86562403030905</v>
      </c>
      <c r="H1346">
        <v>0</v>
      </c>
      <c r="I1346">
        <v>0</v>
      </c>
      <c r="J1346">
        <v>0</v>
      </c>
      <c r="K1346">
        <v>0</v>
      </c>
      <c r="L1346">
        <v>0</v>
      </c>
      <c r="M1346">
        <v>0</v>
      </c>
      <c r="N1346">
        <v>3319.852539</v>
      </c>
      <c r="O1346">
        <v>3320.2634280000002</v>
      </c>
    </row>
    <row r="1347" spans="1:15" x14ac:dyDescent="0.25">
      <c r="A1347">
        <v>1343</v>
      </c>
      <c r="B1347">
        <v>608.51499999999999</v>
      </c>
      <c r="C1347">
        <v>10.003856000000001</v>
      </c>
      <c r="D1347">
        <v>1254.7594340000001</v>
      </c>
      <c r="E1347" s="1">
        <f t="shared" si="40"/>
        <v>1.2547594340000001</v>
      </c>
      <c r="F1347">
        <v>38.853594000000001</v>
      </c>
      <c r="G1347" s="1">
        <f t="shared" si="41"/>
        <v>23.89593028515462</v>
      </c>
      <c r="H1347">
        <v>0</v>
      </c>
      <c r="I1347">
        <v>0</v>
      </c>
      <c r="J1347">
        <v>0</v>
      </c>
      <c r="K1347">
        <v>0</v>
      </c>
      <c r="L1347">
        <v>0</v>
      </c>
      <c r="M1347">
        <v>0</v>
      </c>
      <c r="N1347">
        <v>3319.8542480000001</v>
      </c>
      <c r="O1347">
        <v>3320.2604980000001</v>
      </c>
    </row>
    <row r="1348" spans="1:15" x14ac:dyDescent="0.25">
      <c r="A1348">
        <v>1344</v>
      </c>
      <c r="B1348">
        <v>609.01599999999996</v>
      </c>
      <c r="C1348">
        <v>10.012426</v>
      </c>
      <c r="D1348">
        <v>1256.61592</v>
      </c>
      <c r="E1348" s="1">
        <f t="shared" ref="E1348:E1388" si="42">D1348/1000</f>
        <v>1.25661592</v>
      </c>
      <c r="F1348">
        <v>38.863410999999999</v>
      </c>
      <c r="G1348" s="1">
        <f t="shared" si="41"/>
        <v>23.92723463109516</v>
      </c>
      <c r="H1348">
        <v>0</v>
      </c>
      <c r="I1348">
        <v>0</v>
      </c>
      <c r="J1348">
        <v>0</v>
      </c>
      <c r="K1348">
        <v>0</v>
      </c>
      <c r="L1348">
        <v>0</v>
      </c>
      <c r="M1348">
        <v>0</v>
      </c>
      <c r="N1348">
        <v>3319.8498540000001</v>
      </c>
      <c r="O1348">
        <v>3320.2612300000001</v>
      </c>
    </row>
    <row r="1349" spans="1:15" x14ac:dyDescent="0.25">
      <c r="A1349">
        <v>1345</v>
      </c>
      <c r="B1349">
        <v>609.51599999999996</v>
      </c>
      <c r="C1349">
        <v>10.020441999999999</v>
      </c>
      <c r="D1349">
        <v>1256.5141940000001</v>
      </c>
      <c r="E1349" s="1">
        <f t="shared" si="42"/>
        <v>1.2565141940000002</v>
      </c>
      <c r="F1349">
        <v>38.871651</v>
      </c>
      <c r="G1349" s="1">
        <f t="shared" ref="G1349:G1388" si="43">((F1349/$F$4)*100)-100</f>
        <v>23.95351025608754</v>
      </c>
      <c r="H1349">
        <v>0</v>
      </c>
      <c r="I1349">
        <v>0</v>
      </c>
      <c r="J1349">
        <v>0</v>
      </c>
      <c r="K1349">
        <v>0</v>
      </c>
      <c r="L1349">
        <v>0</v>
      </c>
      <c r="M1349">
        <v>0</v>
      </c>
      <c r="N1349">
        <v>3319.8532709999999</v>
      </c>
      <c r="O1349">
        <v>3320.2624510000001</v>
      </c>
    </row>
    <row r="1350" spans="1:15" x14ac:dyDescent="0.25">
      <c r="A1350">
        <v>1346</v>
      </c>
      <c r="B1350">
        <v>610.04700000000003</v>
      </c>
      <c r="C1350">
        <v>10.028772999999999</v>
      </c>
      <c r="D1350">
        <v>1255.3952159999999</v>
      </c>
      <c r="E1350" s="1">
        <f t="shared" si="42"/>
        <v>1.2553952159999999</v>
      </c>
      <c r="F1350">
        <v>38.880296999999999</v>
      </c>
      <c r="G1350" s="1">
        <f t="shared" si="43"/>
        <v>23.981080529592873</v>
      </c>
      <c r="H1350">
        <v>0</v>
      </c>
      <c r="I1350">
        <v>0</v>
      </c>
      <c r="J1350">
        <v>0</v>
      </c>
      <c r="K1350">
        <v>0</v>
      </c>
      <c r="L1350">
        <v>0</v>
      </c>
      <c r="M1350">
        <v>0</v>
      </c>
      <c r="N1350">
        <v>3319.8547359999998</v>
      </c>
      <c r="O1350">
        <v>3320.2619629999999</v>
      </c>
    </row>
    <row r="1351" spans="1:15" x14ac:dyDescent="0.25">
      <c r="A1351">
        <v>1347</v>
      </c>
      <c r="B1351">
        <v>610.548</v>
      </c>
      <c r="C1351">
        <v>10.036942</v>
      </c>
      <c r="D1351">
        <v>1254.962884</v>
      </c>
      <c r="E1351" s="1">
        <f t="shared" si="42"/>
        <v>1.254962884</v>
      </c>
      <c r="F1351">
        <v>38.888817000000003</v>
      </c>
      <c r="G1351" s="1">
        <f t="shared" si="43"/>
        <v>24.008249015628678</v>
      </c>
      <c r="H1351">
        <v>0</v>
      </c>
      <c r="I1351">
        <v>0</v>
      </c>
      <c r="J1351">
        <v>0</v>
      </c>
      <c r="K1351">
        <v>0</v>
      </c>
      <c r="L1351">
        <v>0</v>
      </c>
      <c r="M1351">
        <v>0</v>
      </c>
      <c r="N1351">
        <v>3319.8532709999999</v>
      </c>
      <c r="O1351">
        <v>3320.2641600000002</v>
      </c>
    </row>
    <row r="1352" spans="1:15" x14ac:dyDescent="0.25">
      <c r="A1352">
        <v>1348</v>
      </c>
      <c r="B1352">
        <v>611.05899999999997</v>
      </c>
      <c r="C1352">
        <v>10.045049000000001</v>
      </c>
      <c r="D1352">
        <v>1253.71675</v>
      </c>
      <c r="E1352" s="1">
        <f t="shared" si="42"/>
        <v>1.2537167500000002</v>
      </c>
      <c r="F1352">
        <v>38.898760000000003</v>
      </c>
      <c r="G1352" s="1">
        <f t="shared" si="43"/>
        <v>24.039955149038761</v>
      </c>
      <c r="H1352">
        <v>0</v>
      </c>
      <c r="I1352">
        <v>0</v>
      </c>
      <c r="J1352">
        <v>0</v>
      </c>
      <c r="K1352">
        <v>0</v>
      </c>
      <c r="L1352">
        <v>0</v>
      </c>
      <c r="M1352">
        <v>0</v>
      </c>
      <c r="N1352">
        <v>3319.8542480000001</v>
      </c>
      <c r="O1352">
        <v>3320.2609859999998</v>
      </c>
    </row>
    <row r="1353" spans="1:15" x14ac:dyDescent="0.25">
      <c r="A1353">
        <v>1349</v>
      </c>
      <c r="B1353">
        <v>611.56899999999996</v>
      </c>
      <c r="C1353">
        <v>10.053025</v>
      </c>
      <c r="D1353">
        <v>1254.0727879999999</v>
      </c>
      <c r="E1353" s="1">
        <f t="shared" si="42"/>
        <v>1.254072788</v>
      </c>
      <c r="F1353">
        <v>38.906644</v>
      </c>
      <c r="G1353" s="1">
        <f t="shared" si="43"/>
        <v>24.065095564990187</v>
      </c>
      <c r="H1353">
        <v>0</v>
      </c>
      <c r="I1353">
        <v>0</v>
      </c>
      <c r="J1353">
        <v>0</v>
      </c>
      <c r="K1353">
        <v>0</v>
      </c>
      <c r="L1353">
        <v>0</v>
      </c>
      <c r="M1353">
        <v>0</v>
      </c>
      <c r="N1353">
        <v>3319.8515619999998</v>
      </c>
      <c r="O1353">
        <v>3320.264404</v>
      </c>
    </row>
    <row r="1354" spans="1:15" x14ac:dyDescent="0.25">
      <c r="A1354">
        <v>1350</v>
      </c>
      <c r="B1354">
        <v>612.08000000000004</v>
      </c>
      <c r="C1354">
        <v>10.062087999999999</v>
      </c>
      <c r="D1354">
        <v>1252.0637139999999</v>
      </c>
      <c r="E1354" s="1">
        <f t="shared" si="42"/>
        <v>1.2520637139999999</v>
      </c>
      <c r="F1354">
        <v>38.914903000000002</v>
      </c>
      <c r="G1354" s="1">
        <f t="shared" si="43"/>
        <v>24.091431776981949</v>
      </c>
      <c r="H1354">
        <v>0</v>
      </c>
      <c r="I1354">
        <v>0</v>
      </c>
      <c r="J1354">
        <v>0</v>
      </c>
      <c r="K1354">
        <v>0</v>
      </c>
      <c r="L1354">
        <v>0</v>
      </c>
      <c r="M1354">
        <v>0</v>
      </c>
      <c r="N1354">
        <v>3319.8552249999998</v>
      </c>
      <c r="O1354">
        <v>3320.2661130000001</v>
      </c>
    </row>
    <row r="1355" spans="1:15" x14ac:dyDescent="0.25">
      <c r="A1355">
        <v>1351</v>
      </c>
      <c r="B1355">
        <v>612.63099999999997</v>
      </c>
      <c r="C1355">
        <v>10.072082999999999</v>
      </c>
      <c r="D1355">
        <v>1245.2226900000001</v>
      </c>
      <c r="E1355" s="1">
        <f t="shared" si="42"/>
        <v>1.2452226900000001</v>
      </c>
      <c r="F1355">
        <v>38.924782999999998</v>
      </c>
      <c r="G1355" s="1">
        <f t="shared" si="43"/>
        <v>24.122937016657247</v>
      </c>
      <c r="H1355">
        <v>0</v>
      </c>
      <c r="I1355">
        <v>0</v>
      </c>
      <c r="J1355">
        <v>0</v>
      </c>
      <c r="K1355">
        <v>0</v>
      </c>
      <c r="L1355">
        <v>0</v>
      </c>
      <c r="M1355">
        <v>0</v>
      </c>
      <c r="N1355">
        <v>3319.8540039999998</v>
      </c>
      <c r="O1355">
        <v>3320.2631839999999</v>
      </c>
    </row>
    <row r="1356" spans="1:15" x14ac:dyDescent="0.25">
      <c r="A1356">
        <v>1352</v>
      </c>
      <c r="B1356">
        <v>613.14200000000005</v>
      </c>
      <c r="C1356">
        <v>10.079799</v>
      </c>
      <c r="D1356">
        <v>1243.569655</v>
      </c>
      <c r="E1356" s="1">
        <f t="shared" si="42"/>
        <v>1.2435696549999999</v>
      </c>
      <c r="F1356">
        <v>38.933416999999999</v>
      </c>
      <c r="G1356" s="1">
        <f t="shared" si="43"/>
        <v>24.150469024689286</v>
      </c>
      <c r="H1356">
        <v>0</v>
      </c>
      <c r="I1356">
        <v>0</v>
      </c>
      <c r="J1356">
        <v>0</v>
      </c>
      <c r="K1356">
        <v>0</v>
      </c>
      <c r="L1356">
        <v>0</v>
      </c>
      <c r="M1356">
        <v>0</v>
      </c>
      <c r="N1356">
        <v>3319.852539</v>
      </c>
      <c r="O1356">
        <v>3320.264404</v>
      </c>
    </row>
    <row r="1357" spans="1:15" x14ac:dyDescent="0.25">
      <c r="A1357">
        <v>1353</v>
      </c>
      <c r="B1357">
        <v>613.65200000000004</v>
      </c>
      <c r="C1357">
        <v>10.08813</v>
      </c>
      <c r="D1357">
        <v>1243.1373229999999</v>
      </c>
      <c r="E1357" s="1">
        <f t="shared" si="42"/>
        <v>1.243137323</v>
      </c>
      <c r="F1357">
        <v>38.942031999999998</v>
      </c>
      <c r="G1357" s="1">
        <f t="shared" si="43"/>
        <v>24.177940445721973</v>
      </c>
      <c r="H1357">
        <v>0</v>
      </c>
      <c r="I1357">
        <v>0</v>
      </c>
      <c r="J1357">
        <v>0</v>
      </c>
      <c r="K1357">
        <v>0</v>
      </c>
      <c r="L1357">
        <v>0</v>
      </c>
      <c r="M1357">
        <v>0</v>
      </c>
      <c r="N1357">
        <v>3319.8544919999999</v>
      </c>
      <c r="O1357">
        <v>3320.2634280000002</v>
      </c>
    </row>
    <row r="1358" spans="1:15" x14ac:dyDescent="0.25">
      <c r="A1358">
        <v>1354</v>
      </c>
      <c r="B1358">
        <v>614.15300000000002</v>
      </c>
      <c r="C1358">
        <v>10.096995</v>
      </c>
      <c r="D1358">
        <v>1243.6968119999999</v>
      </c>
      <c r="E1358" s="1">
        <f t="shared" si="42"/>
        <v>1.2436968119999998</v>
      </c>
      <c r="F1358">
        <v>38.950843999999996</v>
      </c>
      <c r="G1358" s="1">
        <f t="shared" si="43"/>
        <v>24.206040058274468</v>
      </c>
      <c r="H1358">
        <v>0</v>
      </c>
      <c r="I1358">
        <v>0</v>
      </c>
      <c r="J1358">
        <v>0</v>
      </c>
      <c r="K1358">
        <v>0</v>
      </c>
      <c r="L1358">
        <v>0</v>
      </c>
      <c r="M1358">
        <v>0</v>
      </c>
      <c r="N1358">
        <v>3319.8571780000002</v>
      </c>
      <c r="O1358">
        <v>3320.2680660000001</v>
      </c>
    </row>
    <row r="1359" spans="1:15" x14ac:dyDescent="0.25">
      <c r="A1359">
        <v>1355</v>
      </c>
      <c r="B1359">
        <v>614.66399999999999</v>
      </c>
      <c r="C1359">
        <v>10.106018000000001</v>
      </c>
      <c r="D1359">
        <v>1250.080072</v>
      </c>
      <c r="E1359" s="1">
        <f t="shared" si="42"/>
        <v>1.250080072</v>
      </c>
      <c r="F1359">
        <v>38.959535000000002</v>
      </c>
      <c r="G1359" s="1">
        <f t="shared" si="43"/>
        <v>24.233753827304668</v>
      </c>
      <c r="H1359">
        <v>0</v>
      </c>
      <c r="I1359">
        <v>0</v>
      </c>
      <c r="J1359">
        <v>0</v>
      </c>
      <c r="K1359">
        <v>0</v>
      </c>
      <c r="L1359">
        <v>0</v>
      </c>
      <c r="M1359">
        <v>0</v>
      </c>
      <c r="N1359">
        <v>3319.8527829999998</v>
      </c>
      <c r="O1359">
        <v>3320.2639159999999</v>
      </c>
    </row>
    <row r="1360" spans="1:15" x14ac:dyDescent="0.25">
      <c r="A1360">
        <v>1356</v>
      </c>
      <c r="B1360">
        <v>615.16499999999996</v>
      </c>
      <c r="C1360">
        <v>10.115626000000001</v>
      </c>
      <c r="D1360">
        <v>1243.28991</v>
      </c>
      <c r="E1360" s="1">
        <f t="shared" si="42"/>
        <v>1.2432899099999999</v>
      </c>
      <c r="F1360">
        <v>38.969199000000003</v>
      </c>
      <c r="G1360" s="1">
        <f t="shared" si="43"/>
        <v>24.26457028846076</v>
      </c>
      <c r="H1360">
        <v>0</v>
      </c>
      <c r="I1360">
        <v>0</v>
      </c>
      <c r="J1360">
        <v>0</v>
      </c>
      <c r="K1360">
        <v>0</v>
      </c>
      <c r="L1360">
        <v>0</v>
      </c>
      <c r="M1360">
        <v>0</v>
      </c>
      <c r="N1360">
        <v>3319.8552249999998</v>
      </c>
      <c r="O1360">
        <v>3320.2641600000002</v>
      </c>
    </row>
    <row r="1361" spans="1:15" x14ac:dyDescent="0.25">
      <c r="A1361">
        <v>1357</v>
      </c>
      <c r="B1361">
        <v>615.73500000000001</v>
      </c>
      <c r="C1361">
        <v>10.125595000000001</v>
      </c>
      <c r="D1361">
        <v>1236.4234550000001</v>
      </c>
      <c r="E1361" s="1">
        <f t="shared" si="42"/>
        <v>1.2364234550000002</v>
      </c>
      <c r="F1361">
        <v>38.978144</v>
      </c>
      <c r="G1361" s="1">
        <f t="shared" si="43"/>
        <v>24.2930940100089</v>
      </c>
      <c r="H1361">
        <v>0</v>
      </c>
      <c r="I1361">
        <v>0</v>
      </c>
      <c r="J1361">
        <v>0</v>
      </c>
      <c r="K1361">
        <v>0</v>
      </c>
      <c r="L1361">
        <v>0</v>
      </c>
      <c r="M1361">
        <v>0</v>
      </c>
      <c r="N1361">
        <v>3319.8535160000001</v>
      </c>
      <c r="O1361">
        <v>3320.2631839999999</v>
      </c>
    </row>
    <row r="1362" spans="1:15" x14ac:dyDescent="0.25">
      <c r="A1362">
        <v>1358</v>
      </c>
      <c r="B1362">
        <v>616.40599999999995</v>
      </c>
      <c r="C1362">
        <v>10.135574999999999</v>
      </c>
      <c r="D1362">
        <v>1234.38895</v>
      </c>
      <c r="E1362" s="1">
        <f t="shared" si="42"/>
        <v>1.23438895</v>
      </c>
      <c r="F1362">
        <v>38.990656999999999</v>
      </c>
      <c r="G1362" s="1">
        <f t="shared" si="43"/>
        <v>24.332995332281911</v>
      </c>
      <c r="H1362">
        <v>0</v>
      </c>
      <c r="I1362">
        <v>0</v>
      </c>
      <c r="J1362">
        <v>0</v>
      </c>
      <c r="K1362">
        <v>0</v>
      </c>
      <c r="L1362">
        <v>0</v>
      </c>
      <c r="M1362">
        <v>0</v>
      </c>
      <c r="N1362">
        <v>3319.8532709999999</v>
      </c>
      <c r="O1362">
        <v>3320.2629390000002</v>
      </c>
    </row>
    <row r="1363" spans="1:15" x14ac:dyDescent="0.25">
      <c r="A1363">
        <v>1359</v>
      </c>
      <c r="B1363">
        <v>617.02700000000004</v>
      </c>
      <c r="C1363">
        <v>10.147772</v>
      </c>
      <c r="D1363">
        <v>1222.919427</v>
      </c>
      <c r="E1363" s="1">
        <f t="shared" si="42"/>
        <v>1.2229194270000001</v>
      </c>
      <c r="F1363">
        <v>39.002361000000001</v>
      </c>
      <c r="G1363" s="1">
        <f t="shared" si="43"/>
        <v>24.370316923897278</v>
      </c>
      <c r="H1363">
        <v>0</v>
      </c>
      <c r="I1363">
        <v>0</v>
      </c>
      <c r="J1363">
        <v>0</v>
      </c>
      <c r="K1363">
        <v>0</v>
      </c>
      <c r="L1363">
        <v>0</v>
      </c>
      <c r="M1363">
        <v>0</v>
      </c>
      <c r="N1363">
        <v>3319.8562010000001</v>
      </c>
      <c r="O1363">
        <v>3320.2629390000002</v>
      </c>
    </row>
    <row r="1364" spans="1:15" x14ac:dyDescent="0.25">
      <c r="A1364">
        <v>1360</v>
      </c>
      <c r="B1364">
        <v>617.69799999999998</v>
      </c>
      <c r="C1364">
        <v>10.157095</v>
      </c>
      <c r="D1364">
        <v>1222.8685640000001</v>
      </c>
      <c r="E1364" s="1">
        <f t="shared" si="42"/>
        <v>1.2228685640000001</v>
      </c>
      <c r="F1364">
        <v>39.011293999999999</v>
      </c>
      <c r="G1364" s="1">
        <f t="shared" si="43"/>
        <v>24.398802379972125</v>
      </c>
      <c r="H1364">
        <v>0</v>
      </c>
      <c r="I1364">
        <v>0</v>
      </c>
      <c r="J1364">
        <v>0</v>
      </c>
      <c r="K1364">
        <v>0</v>
      </c>
      <c r="L1364">
        <v>0</v>
      </c>
      <c r="M1364">
        <v>0</v>
      </c>
      <c r="N1364">
        <v>3319.8544919999999</v>
      </c>
      <c r="O1364">
        <v>3320.2607419999999</v>
      </c>
    </row>
    <row r="1365" spans="1:15" x14ac:dyDescent="0.25">
      <c r="A1365">
        <v>1361</v>
      </c>
      <c r="B1365">
        <v>618.29899999999998</v>
      </c>
      <c r="C1365">
        <v>10.167532</v>
      </c>
      <c r="D1365">
        <v>1215.213739</v>
      </c>
      <c r="E1365" s="1">
        <f t="shared" si="42"/>
        <v>1.215213739</v>
      </c>
      <c r="F1365">
        <v>39.021225000000001</v>
      </c>
      <c r="G1365" s="1">
        <f t="shared" si="43"/>
        <v>24.430470247908914</v>
      </c>
      <c r="H1365">
        <v>0</v>
      </c>
      <c r="I1365">
        <v>0</v>
      </c>
      <c r="J1365">
        <v>0</v>
      </c>
      <c r="K1365">
        <v>0</v>
      </c>
      <c r="L1365">
        <v>0</v>
      </c>
      <c r="M1365">
        <v>0</v>
      </c>
      <c r="N1365">
        <v>3319.8544919999999</v>
      </c>
      <c r="O1365">
        <v>3320.263672</v>
      </c>
    </row>
    <row r="1366" spans="1:15" x14ac:dyDescent="0.25">
      <c r="A1366">
        <v>1362</v>
      </c>
      <c r="B1366">
        <v>618.91999999999996</v>
      </c>
      <c r="C1366">
        <v>10.178599</v>
      </c>
      <c r="D1366">
        <v>1199.2683039999999</v>
      </c>
      <c r="E1366" s="1">
        <f t="shared" si="42"/>
        <v>1.1992683039999998</v>
      </c>
      <c r="F1366">
        <v>39.032974000000003</v>
      </c>
      <c r="G1366" s="1">
        <f t="shared" si="43"/>
        <v>24.467935335049134</v>
      </c>
      <c r="H1366">
        <v>0</v>
      </c>
      <c r="I1366">
        <v>0</v>
      </c>
      <c r="J1366">
        <v>0</v>
      </c>
      <c r="K1366">
        <v>0</v>
      </c>
      <c r="L1366">
        <v>0</v>
      </c>
      <c r="M1366">
        <v>0</v>
      </c>
      <c r="N1366">
        <v>3319.8579100000002</v>
      </c>
      <c r="O1366">
        <v>3320.2685550000001</v>
      </c>
    </row>
    <row r="1367" spans="1:15" x14ac:dyDescent="0.25">
      <c r="A1367">
        <v>1363</v>
      </c>
      <c r="B1367">
        <v>619.57100000000003</v>
      </c>
      <c r="C1367">
        <v>10.189453</v>
      </c>
      <c r="D1367">
        <v>1200.234694</v>
      </c>
      <c r="E1367" s="1">
        <f t="shared" si="42"/>
        <v>1.2002346939999999</v>
      </c>
      <c r="F1367">
        <v>39.042059999999999</v>
      </c>
      <c r="G1367" s="1">
        <f t="shared" si="43"/>
        <v>24.496908675908429</v>
      </c>
      <c r="H1367">
        <v>0</v>
      </c>
      <c r="I1367">
        <v>0</v>
      </c>
      <c r="J1367">
        <v>0</v>
      </c>
      <c r="K1367">
        <v>0</v>
      </c>
      <c r="L1367">
        <v>0</v>
      </c>
      <c r="M1367">
        <v>0</v>
      </c>
      <c r="N1367">
        <v>3319.8571780000002</v>
      </c>
      <c r="O1367">
        <v>3320.2687989999999</v>
      </c>
    </row>
    <row r="1368" spans="1:15" x14ac:dyDescent="0.25">
      <c r="A1368">
        <v>1364</v>
      </c>
      <c r="B1368">
        <v>620.202</v>
      </c>
      <c r="C1368">
        <v>10.199433000000001</v>
      </c>
      <c r="D1368">
        <v>1201.2265150000001</v>
      </c>
      <c r="E1368" s="1">
        <f t="shared" si="42"/>
        <v>1.2012265150000001</v>
      </c>
      <c r="F1368">
        <v>39.053865999999999</v>
      </c>
      <c r="G1368" s="1">
        <f t="shared" si="43"/>
        <v>24.53455552404678</v>
      </c>
      <c r="H1368">
        <v>0</v>
      </c>
      <c r="I1368">
        <v>0</v>
      </c>
      <c r="J1368">
        <v>0</v>
      </c>
      <c r="K1368">
        <v>0</v>
      </c>
      <c r="L1368">
        <v>0</v>
      </c>
      <c r="M1368">
        <v>0</v>
      </c>
      <c r="N1368">
        <v>3319.8559570000002</v>
      </c>
      <c r="O1368">
        <v>3320.2658689999998</v>
      </c>
    </row>
    <row r="1369" spans="1:15" x14ac:dyDescent="0.25">
      <c r="A1369">
        <v>1365</v>
      </c>
      <c r="B1369">
        <v>620.85299999999995</v>
      </c>
      <c r="C1369">
        <v>10.211401</v>
      </c>
      <c r="D1369">
        <v>1196.445428</v>
      </c>
      <c r="E1369" s="1">
        <f t="shared" si="42"/>
        <v>1.1964454280000001</v>
      </c>
      <c r="F1369">
        <v>39.065004999999999</v>
      </c>
      <c r="G1369" s="1">
        <f t="shared" si="43"/>
        <v>24.570075449628078</v>
      </c>
      <c r="H1369">
        <v>0</v>
      </c>
      <c r="I1369">
        <v>0</v>
      </c>
      <c r="J1369">
        <v>0</v>
      </c>
      <c r="K1369">
        <v>0</v>
      </c>
      <c r="L1369">
        <v>0</v>
      </c>
      <c r="M1369">
        <v>0</v>
      </c>
      <c r="N1369">
        <v>3319.8557129999999</v>
      </c>
      <c r="O1369">
        <v>3320.266846</v>
      </c>
    </row>
    <row r="1370" spans="1:15" x14ac:dyDescent="0.25">
      <c r="A1370">
        <v>1366</v>
      </c>
      <c r="B1370">
        <v>621.49400000000003</v>
      </c>
      <c r="C1370">
        <v>10.220058</v>
      </c>
      <c r="D1370">
        <v>1189.222935</v>
      </c>
      <c r="E1370" s="1">
        <f t="shared" si="42"/>
        <v>1.1892229350000001</v>
      </c>
      <c r="F1370">
        <v>39.074758000000003</v>
      </c>
      <c r="G1370" s="1">
        <f t="shared" si="43"/>
        <v>24.601175713044412</v>
      </c>
      <c r="H1370">
        <v>0</v>
      </c>
      <c r="I1370">
        <v>0</v>
      </c>
      <c r="J1370">
        <v>0</v>
      </c>
      <c r="K1370">
        <v>0</v>
      </c>
      <c r="L1370">
        <v>0</v>
      </c>
      <c r="M1370">
        <v>0</v>
      </c>
      <c r="N1370">
        <v>3319.8566890000002</v>
      </c>
      <c r="O1370">
        <v>3320.2695309999999</v>
      </c>
    </row>
    <row r="1371" spans="1:15" x14ac:dyDescent="0.25">
      <c r="A1371">
        <v>1367</v>
      </c>
      <c r="B1371">
        <v>622.13499999999999</v>
      </c>
      <c r="C1371">
        <v>10.230388</v>
      </c>
      <c r="D1371">
        <v>1188.7143080000001</v>
      </c>
      <c r="E1371" s="1">
        <f t="shared" si="42"/>
        <v>1.188714308</v>
      </c>
      <c r="F1371">
        <v>39.084702</v>
      </c>
      <c r="G1371" s="1">
        <f t="shared" si="43"/>
        <v>24.63288503524393</v>
      </c>
      <c r="H1371">
        <v>0</v>
      </c>
      <c r="I1371">
        <v>0</v>
      </c>
      <c r="J1371">
        <v>0</v>
      </c>
      <c r="K1371">
        <v>0</v>
      </c>
      <c r="L1371">
        <v>0</v>
      </c>
      <c r="M1371">
        <v>0</v>
      </c>
      <c r="N1371">
        <v>3319.858154</v>
      </c>
      <c r="O1371">
        <v>3320.2695309999999</v>
      </c>
    </row>
    <row r="1372" spans="1:15" x14ac:dyDescent="0.25">
      <c r="A1372">
        <v>1368</v>
      </c>
      <c r="B1372">
        <v>622.76599999999996</v>
      </c>
      <c r="C1372">
        <v>10.241669</v>
      </c>
      <c r="D1372">
        <v>1185.153924</v>
      </c>
      <c r="E1372" s="1">
        <f t="shared" si="42"/>
        <v>1.185153924</v>
      </c>
      <c r="F1372">
        <v>39.096578000000001</v>
      </c>
      <c r="G1372" s="1">
        <f t="shared" si="43"/>
        <v>24.670755098643141</v>
      </c>
      <c r="H1372">
        <v>0</v>
      </c>
      <c r="I1372">
        <v>0</v>
      </c>
      <c r="J1372">
        <v>0</v>
      </c>
      <c r="K1372">
        <v>0</v>
      </c>
      <c r="L1372">
        <v>0</v>
      </c>
      <c r="M1372">
        <v>0</v>
      </c>
      <c r="N1372">
        <v>3319.857422</v>
      </c>
      <c r="O1372">
        <v>3320.2692870000001</v>
      </c>
    </row>
    <row r="1373" spans="1:15" x14ac:dyDescent="0.25">
      <c r="A1373">
        <v>1369</v>
      </c>
      <c r="B1373">
        <v>623.38599999999997</v>
      </c>
      <c r="C1373">
        <v>10.252238</v>
      </c>
      <c r="D1373">
        <v>1174.8542420000001</v>
      </c>
      <c r="E1373" s="1">
        <f t="shared" si="42"/>
        <v>1.1748542420000001</v>
      </c>
      <c r="F1373">
        <v>39.106611000000001</v>
      </c>
      <c r="G1373" s="1">
        <f t="shared" si="43"/>
        <v>24.702748223102873</v>
      </c>
      <c r="H1373">
        <v>0</v>
      </c>
      <c r="I1373">
        <v>0</v>
      </c>
      <c r="J1373">
        <v>0</v>
      </c>
      <c r="K1373">
        <v>0</v>
      </c>
      <c r="L1373">
        <v>0</v>
      </c>
      <c r="M1373">
        <v>0</v>
      </c>
      <c r="N1373">
        <v>3319.8576659999999</v>
      </c>
      <c r="O1373">
        <v>3320.2685550000001</v>
      </c>
    </row>
    <row r="1374" spans="1:15" x14ac:dyDescent="0.25">
      <c r="A1374">
        <v>1370</v>
      </c>
      <c r="B1374">
        <v>624.03700000000003</v>
      </c>
      <c r="C1374">
        <v>10.263698</v>
      </c>
      <c r="D1374">
        <v>1175.286574</v>
      </c>
      <c r="E1374" s="1">
        <f t="shared" si="42"/>
        <v>1.175286574</v>
      </c>
      <c r="F1374">
        <v>39.118518999999999</v>
      </c>
      <c r="G1374" s="1">
        <f t="shared" si="43"/>
        <v>24.74072032776418</v>
      </c>
      <c r="H1374">
        <v>0</v>
      </c>
      <c r="I1374">
        <v>0</v>
      </c>
      <c r="J1374">
        <v>0</v>
      </c>
      <c r="K1374">
        <v>0</v>
      </c>
      <c r="L1374">
        <v>0</v>
      </c>
      <c r="M1374">
        <v>0</v>
      </c>
      <c r="N1374">
        <v>3319.8608399999998</v>
      </c>
      <c r="O1374">
        <v>3320.2707519999999</v>
      </c>
    </row>
    <row r="1375" spans="1:15" x14ac:dyDescent="0.25">
      <c r="A1375">
        <v>1371</v>
      </c>
      <c r="B1375">
        <v>624.69799999999998</v>
      </c>
      <c r="C1375">
        <v>10.274582000000001</v>
      </c>
      <c r="D1375">
        <v>1172.005934</v>
      </c>
      <c r="E1375" s="1">
        <f t="shared" si="42"/>
        <v>1.172005934</v>
      </c>
      <c r="F1375">
        <v>39.129925</v>
      </c>
      <c r="G1375" s="1">
        <f t="shared" si="43"/>
        <v>24.777091660126189</v>
      </c>
      <c r="H1375">
        <v>0</v>
      </c>
      <c r="I1375">
        <v>0</v>
      </c>
      <c r="J1375">
        <v>0</v>
      </c>
      <c r="K1375">
        <v>0</v>
      </c>
      <c r="L1375">
        <v>0</v>
      </c>
      <c r="M1375">
        <v>0</v>
      </c>
      <c r="N1375">
        <v>3319.8579100000002</v>
      </c>
      <c r="O1375">
        <v>3320.272461</v>
      </c>
    </row>
    <row r="1376" spans="1:15" x14ac:dyDescent="0.25">
      <c r="A1376">
        <v>1372</v>
      </c>
      <c r="B1376">
        <v>625.35900000000004</v>
      </c>
      <c r="C1376">
        <v>10.285598999999999</v>
      </c>
      <c r="D1376">
        <v>1160.154941</v>
      </c>
      <c r="E1376" s="1">
        <f t="shared" si="42"/>
        <v>1.1601549410000001</v>
      </c>
      <c r="F1376">
        <v>39.139913</v>
      </c>
      <c r="G1376" s="1">
        <f t="shared" si="43"/>
        <v>24.80894128906111</v>
      </c>
      <c r="H1376">
        <v>0</v>
      </c>
      <c r="I1376">
        <v>0</v>
      </c>
      <c r="J1376">
        <v>0</v>
      </c>
      <c r="K1376">
        <v>0</v>
      </c>
      <c r="L1376">
        <v>0</v>
      </c>
      <c r="M1376">
        <v>0</v>
      </c>
      <c r="N1376">
        <v>3319.8576659999999</v>
      </c>
      <c r="O1376">
        <v>3320.267578</v>
      </c>
    </row>
    <row r="1377" spans="1:15" x14ac:dyDescent="0.25">
      <c r="A1377">
        <v>1373</v>
      </c>
      <c r="B1377">
        <v>626.02</v>
      </c>
      <c r="C1377">
        <v>10.296616</v>
      </c>
      <c r="D1377">
        <v>1159.2394139999999</v>
      </c>
      <c r="E1377" s="1">
        <f t="shared" si="42"/>
        <v>1.159239414</v>
      </c>
      <c r="F1377">
        <v>39.152163999999999</v>
      </c>
      <c r="G1377" s="1">
        <f t="shared" si="43"/>
        <v>24.848007148500614</v>
      </c>
      <c r="H1377">
        <v>0</v>
      </c>
      <c r="I1377">
        <v>0</v>
      </c>
      <c r="J1377">
        <v>0</v>
      </c>
      <c r="K1377">
        <v>0</v>
      </c>
      <c r="L1377">
        <v>0</v>
      </c>
      <c r="M1377">
        <v>0</v>
      </c>
      <c r="N1377">
        <v>3319.8562010000001</v>
      </c>
      <c r="O1377">
        <v>3320.2692870000001</v>
      </c>
    </row>
    <row r="1378" spans="1:15" x14ac:dyDescent="0.25">
      <c r="A1378">
        <v>1374</v>
      </c>
      <c r="B1378">
        <v>626.61099999999999</v>
      </c>
      <c r="C1378">
        <v>10.307632999999999</v>
      </c>
      <c r="D1378">
        <v>1147.515578</v>
      </c>
      <c r="E1378" s="1">
        <f t="shared" si="42"/>
        <v>1.1475155779999999</v>
      </c>
      <c r="F1378">
        <v>39.161383000000001</v>
      </c>
      <c r="G1378" s="1">
        <f t="shared" si="43"/>
        <v>24.87740459835554</v>
      </c>
      <c r="H1378">
        <v>0</v>
      </c>
      <c r="I1378">
        <v>0</v>
      </c>
      <c r="J1378">
        <v>0</v>
      </c>
      <c r="K1378">
        <v>0</v>
      </c>
      <c r="L1378">
        <v>0</v>
      </c>
      <c r="M1378">
        <v>0</v>
      </c>
      <c r="N1378">
        <v>3319.860107</v>
      </c>
      <c r="O1378">
        <v>3320.2697750000002</v>
      </c>
    </row>
    <row r="1379" spans="1:15" x14ac:dyDescent="0.25">
      <c r="A1379">
        <v>1375</v>
      </c>
      <c r="B1379">
        <v>627.26199999999994</v>
      </c>
      <c r="C1379">
        <v>10.31836</v>
      </c>
      <c r="D1379">
        <v>1133.0451599999999</v>
      </c>
      <c r="E1379" s="1">
        <f t="shared" si="42"/>
        <v>1.13304516</v>
      </c>
      <c r="F1379">
        <v>39.173341999999998</v>
      </c>
      <c r="G1379" s="1">
        <f t="shared" si="43"/>
        <v>24.915539331278325</v>
      </c>
      <c r="H1379">
        <v>0</v>
      </c>
      <c r="I1379">
        <v>0</v>
      </c>
      <c r="J1379">
        <v>0</v>
      </c>
      <c r="K1379">
        <v>0</v>
      </c>
      <c r="L1379">
        <v>0</v>
      </c>
      <c r="M1379">
        <v>0</v>
      </c>
      <c r="N1379">
        <v>3319.8610840000001</v>
      </c>
      <c r="O1379">
        <v>3320.2722170000002</v>
      </c>
    </row>
    <row r="1380" spans="1:15" x14ac:dyDescent="0.25">
      <c r="A1380">
        <v>1376</v>
      </c>
      <c r="B1380">
        <v>627.94299999999998</v>
      </c>
      <c r="C1380">
        <v>10.3293</v>
      </c>
      <c r="D1380">
        <v>1132.7908460000001</v>
      </c>
      <c r="E1380" s="1">
        <f t="shared" si="42"/>
        <v>1.132790846</v>
      </c>
      <c r="F1380">
        <v>39.184939</v>
      </c>
      <c r="G1380" s="1">
        <f t="shared" si="43"/>
        <v>24.952519722423546</v>
      </c>
      <c r="H1380">
        <v>0</v>
      </c>
      <c r="I1380">
        <v>0</v>
      </c>
      <c r="J1380">
        <v>0</v>
      </c>
      <c r="K1380">
        <v>0</v>
      </c>
      <c r="L1380">
        <v>0</v>
      </c>
      <c r="M1380">
        <v>0</v>
      </c>
      <c r="N1380">
        <v>3319.860107</v>
      </c>
      <c r="O1380">
        <v>3320.266357</v>
      </c>
    </row>
    <row r="1381" spans="1:15" x14ac:dyDescent="0.25">
      <c r="A1381">
        <v>1377</v>
      </c>
      <c r="B1381">
        <v>628.58399999999995</v>
      </c>
      <c r="C1381">
        <v>10.337498999999999</v>
      </c>
      <c r="D1381">
        <v>1120.1769139999999</v>
      </c>
      <c r="E1381" s="1">
        <f t="shared" si="42"/>
        <v>1.120176914</v>
      </c>
      <c r="F1381">
        <v>39.195576000000003</v>
      </c>
      <c r="G1381" s="1">
        <f t="shared" si="43"/>
        <v>24.986438875705545</v>
      </c>
      <c r="H1381">
        <v>0</v>
      </c>
      <c r="I1381">
        <v>0</v>
      </c>
      <c r="J1381">
        <v>0</v>
      </c>
      <c r="K1381">
        <v>0</v>
      </c>
      <c r="L1381">
        <v>0</v>
      </c>
      <c r="M1381">
        <v>0</v>
      </c>
      <c r="N1381">
        <v>3319.8632809999999</v>
      </c>
      <c r="O1381">
        <v>3320.2714839999999</v>
      </c>
    </row>
    <row r="1382" spans="1:15" x14ac:dyDescent="0.25">
      <c r="A1382">
        <v>1378</v>
      </c>
      <c r="B1382">
        <v>629.20500000000004</v>
      </c>
      <c r="C1382">
        <v>10.348281999999999</v>
      </c>
      <c r="D1382">
        <v>1118.600173</v>
      </c>
      <c r="E1382" s="1">
        <f t="shared" si="42"/>
        <v>1.1186001730000001</v>
      </c>
      <c r="F1382">
        <v>39.207579000000003</v>
      </c>
      <c r="G1382" s="1">
        <f t="shared" si="43"/>
        <v>25.024713915363733</v>
      </c>
      <c r="H1382">
        <v>0</v>
      </c>
      <c r="I1382">
        <v>0</v>
      </c>
      <c r="J1382">
        <v>0</v>
      </c>
      <c r="K1382">
        <v>0</v>
      </c>
      <c r="L1382">
        <v>0</v>
      </c>
      <c r="M1382">
        <v>0</v>
      </c>
      <c r="N1382">
        <v>3319.858643</v>
      </c>
      <c r="O1382">
        <v>3320.2707519999999</v>
      </c>
    </row>
    <row r="1383" spans="1:15" x14ac:dyDescent="0.25">
      <c r="A1383">
        <v>1379</v>
      </c>
      <c r="B1383">
        <v>629.86599999999999</v>
      </c>
      <c r="C1383">
        <v>10.358988999999999</v>
      </c>
      <c r="D1383">
        <v>1106.0371029999999</v>
      </c>
      <c r="E1383" s="1">
        <f t="shared" si="42"/>
        <v>1.1060371029999998</v>
      </c>
      <c r="F1383">
        <v>39.216963</v>
      </c>
      <c r="G1383" s="1">
        <f t="shared" si="43"/>
        <v>25.054637515476387</v>
      </c>
      <c r="H1383">
        <v>0</v>
      </c>
      <c r="I1383">
        <v>0</v>
      </c>
      <c r="J1383">
        <v>0</v>
      </c>
      <c r="K1383">
        <v>0</v>
      </c>
      <c r="L1383">
        <v>0</v>
      </c>
      <c r="M1383">
        <v>0</v>
      </c>
      <c r="N1383">
        <v>3319.8620609999998</v>
      </c>
      <c r="O1383">
        <v>3320.2709960000002</v>
      </c>
    </row>
    <row r="1384" spans="1:15" x14ac:dyDescent="0.25">
      <c r="A1384">
        <v>1380</v>
      </c>
      <c r="B1384">
        <v>630.50699999999995</v>
      </c>
      <c r="C1384">
        <v>10.370991999999999</v>
      </c>
      <c r="D1384">
        <v>1099.272373</v>
      </c>
      <c r="E1384" s="1">
        <f t="shared" si="42"/>
        <v>1.099272373</v>
      </c>
      <c r="F1384">
        <v>39.228923000000002</v>
      </c>
      <c r="G1384" s="1">
        <f t="shared" si="43"/>
        <v>25.092775437188621</v>
      </c>
      <c r="H1384">
        <v>0</v>
      </c>
      <c r="I1384">
        <v>0</v>
      </c>
      <c r="J1384">
        <v>0</v>
      </c>
      <c r="K1384">
        <v>0</v>
      </c>
      <c r="L1384">
        <v>0</v>
      </c>
      <c r="M1384">
        <v>0</v>
      </c>
      <c r="N1384">
        <v>3319.8620609999998</v>
      </c>
      <c r="O1384">
        <v>3320.272461</v>
      </c>
    </row>
    <row r="1385" spans="1:15" x14ac:dyDescent="0.25">
      <c r="A1385">
        <v>1381</v>
      </c>
      <c r="B1385">
        <v>631.13800000000003</v>
      </c>
      <c r="C1385">
        <v>10.381525999999999</v>
      </c>
      <c r="D1385">
        <v>1091.693841</v>
      </c>
      <c r="E1385" s="1">
        <f t="shared" si="42"/>
        <v>1.0916938410000001</v>
      </c>
      <c r="F1385">
        <v>39.241129999999998</v>
      </c>
      <c r="G1385" s="1">
        <f t="shared" si="43"/>
        <v>25.131700989892707</v>
      </c>
      <c r="H1385">
        <v>0</v>
      </c>
      <c r="I1385">
        <v>0</v>
      </c>
      <c r="J1385">
        <v>0</v>
      </c>
      <c r="K1385">
        <v>0</v>
      </c>
      <c r="L1385">
        <v>0</v>
      </c>
      <c r="M1385">
        <v>0</v>
      </c>
      <c r="N1385">
        <v>3319.8620609999998</v>
      </c>
      <c r="O1385">
        <v>3320.273682</v>
      </c>
    </row>
    <row r="1386" spans="1:15" x14ac:dyDescent="0.25">
      <c r="A1386">
        <v>1382</v>
      </c>
      <c r="B1386">
        <v>631.80899999999997</v>
      </c>
      <c r="C1386">
        <v>10.392664999999999</v>
      </c>
      <c r="D1386">
        <v>1077.9609310000001</v>
      </c>
      <c r="E1386" s="1">
        <f t="shared" si="42"/>
        <v>1.077960931</v>
      </c>
      <c r="F1386">
        <v>39.253483000000003</v>
      </c>
      <c r="G1386" s="1">
        <f t="shared" si="43"/>
        <v>25.171092105855195</v>
      </c>
      <c r="H1386">
        <v>0</v>
      </c>
      <c r="I1386">
        <v>0</v>
      </c>
      <c r="J1386">
        <v>0</v>
      </c>
      <c r="K1386">
        <v>0</v>
      </c>
      <c r="L1386">
        <v>0</v>
      </c>
      <c r="M1386">
        <v>0</v>
      </c>
      <c r="N1386">
        <v>3319.8642580000001</v>
      </c>
      <c r="O1386">
        <v>3320.2719729999999</v>
      </c>
    </row>
    <row r="1387" spans="1:15" x14ac:dyDescent="0.25">
      <c r="A1387">
        <v>1383</v>
      </c>
      <c r="B1387">
        <v>632.51</v>
      </c>
      <c r="C1387">
        <v>10.403829</v>
      </c>
      <c r="D1387">
        <v>1071.2724949999999</v>
      </c>
      <c r="E1387" s="1">
        <f t="shared" si="42"/>
        <v>1.0712724949999999</v>
      </c>
      <c r="F1387">
        <v>39.264234000000002</v>
      </c>
      <c r="G1387" s="1">
        <f t="shared" si="43"/>
        <v>25.205374781133443</v>
      </c>
      <c r="H1387">
        <v>0</v>
      </c>
      <c r="I1387">
        <v>0</v>
      </c>
      <c r="J1387">
        <v>0</v>
      </c>
      <c r="K1387">
        <v>0</v>
      </c>
      <c r="L1387">
        <v>0</v>
      </c>
      <c r="M1387">
        <v>0</v>
      </c>
      <c r="N1387">
        <v>3319.8635250000002</v>
      </c>
      <c r="O1387">
        <v>3320.272461</v>
      </c>
    </row>
    <row r="1388" spans="1:15" x14ac:dyDescent="0.25">
      <c r="A1388">
        <v>1384</v>
      </c>
      <c r="B1388">
        <v>633.15</v>
      </c>
      <c r="C1388">
        <v>10.414719</v>
      </c>
      <c r="D1388">
        <v>1064.533197</v>
      </c>
      <c r="E1388" s="1">
        <f t="shared" si="42"/>
        <v>1.064533197</v>
      </c>
      <c r="F1388">
        <v>39.277051</v>
      </c>
      <c r="G1388" s="1">
        <f t="shared" si="43"/>
        <v>25.246245495396451</v>
      </c>
      <c r="H1388">
        <v>0</v>
      </c>
      <c r="I1388">
        <v>0</v>
      </c>
      <c r="J1388">
        <v>0</v>
      </c>
      <c r="K1388">
        <v>0</v>
      </c>
      <c r="L1388">
        <v>0</v>
      </c>
      <c r="M1388">
        <v>0</v>
      </c>
      <c r="N1388">
        <v>3319.8652339999999</v>
      </c>
      <c r="O1388">
        <v>3320.2741700000001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11"/>
  <sheetViews>
    <sheetView topLeftCell="A41" workbookViewId="0">
      <selection activeCell="E707" sqref="E707:E1311"/>
    </sheetView>
  </sheetViews>
  <sheetFormatPr defaultRowHeight="15" x14ac:dyDescent="0.25"/>
  <cols>
    <col min="5" max="5" width="9.140625" style="1"/>
    <col min="7" max="7" width="9.140625" style="1"/>
  </cols>
  <sheetData>
    <row r="1" spans="1:15" ht="14.45" x14ac:dyDescent="0.3">
      <c r="A1" t="s">
        <v>24</v>
      </c>
      <c r="B1" t="s">
        <v>23</v>
      </c>
      <c r="C1" t="s">
        <v>22</v>
      </c>
      <c r="D1" t="s">
        <v>21</v>
      </c>
      <c r="F1" t="s">
        <v>20</v>
      </c>
      <c r="H1" t="s">
        <v>19</v>
      </c>
      <c r="I1" t="s">
        <v>18</v>
      </c>
      <c r="J1" t="s">
        <v>17</v>
      </c>
      <c r="K1" t="s">
        <v>16</v>
      </c>
      <c r="L1" t="s">
        <v>15</v>
      </c>
    </row>
    <row r="2" spans="1:15" ht="14.45" x14ac:dyDescent="0.3">
      <c r="A2">
        <v>2</v>
      </c>
      <c r="B2">
        <v>10000</v>
      </c>
      <c r="C2">
        <v>50</v>
      </c>
      <c r="D2">
        <v>5</v>
      </c>
      <c r="F2">
        <v>2.14</v>
      </c>
      <c r="H2">
        <v>2.14</v>
      </c>
      <c r="I2">
        <v>2.14</v>
      </c>
      <c r="J2">
        <v>2.14</v>
      </c>
      <c r="K2">
        <v>1</v>
      </c>
      <c r="L2">
        <v>1</v>
      </c>
    </row>
    <row r="3" spans="1:15" ht="14.45" x14ac:dyDescent="0.3">
      <c r="A3" t="s">
        <v>14</v>
      </c>
      <c r="B3" t="s">
        <v>13</v>
      </c>
      <c r="C3" t="s">
        <v>12</v>
      </c>
      <c r="D3" t="s">
        <v>11</v>
      </c>
      <c r="E3" s="1" t="s">
        <v>10</v>
      </c>
      <c r="F3" t="s">
        <v>9</v>
      </c>
      <c r="G3" s="1" t="s">
        <v>8</v>
      </c>
      <c r="H3" t="s">
        <v>7</v>
      </c>
      <c r="I3" t="s">
        <v>6</v>
      </c>
      <c r="J3" t="s">
        <v>5</v>
      </c>
      <c r="K3" t="s">
        <v>4</v>
      </c>
      <c r="L3" t="s">
        <v>3</v>
      </c>
      <c r="M3" t="s">
        <v>2</v>
      </c>
      <c r="N3" t="s">
        <v>1</v>
      </c>
      <c r="O3" t="s">
        <v>0</v>
      </c>
    </row>
    <row r="4" spans="1:15" ht="14.45" x14ac:dyDescent="0.3">
      <c r="A4">
        <v>0</v>
      </c>
      <c r="B4">
        <v>0.23</v>
      </c>
      <c r="C4">
        <v>1.109E-3</v>
      </c>
      <c r="D4">
        <v>18.339756000000001</v>
      </c>
      <c r="E4" s="1">
        <f t="shared" ref="E4:E67" si="0">D4/1000</f>
        <v>1.8339756000000002E-2</v>
      </c>
      <c r="F4">
        <v>33.431848000000002</v>
      </c>
      <c r="G4" s="1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3319.984375</v>
      </c>
      <c r="O4">
        <v>3320.3959960000002</v>
      </c>
    </row>
    <row r="5" spans="1:15" ht="14.45" x14ac:dyDescent="0.3">
      <c r="A5">
        <v>1</v>
      </c>
      <c r="B5">
        <v>0.60099999999999998</v>
      </c>
      <c r="C5">
        <v>9.3099999999999997E-4</v>
      </c>
      <c r="D5">
        <v>17.729403999999999</v>
      </c>
      <c r="E5" s="1">
        <f t="shared" si="0"/>
        <v>1.7729403999999997E-2</v>
      </c>
      <c r="F5">
        <v>33.432693</v>
      </c>
      <c r="G5" s="1">
        <f t="shared" ref="G5:G68" si="1">((F5/$F$4)*100)-100</f>
        <v>2.5275300366160991E-3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3319.985107</v>
      </c>
      <c r="O5">
        <v>3320.3977049999999</v>
      </c>
    </row>
    <row r="6" spans="1:15" ht="14.45" x14ac:dyDescent="0.3">
      <c r="A6">
        <v>2</v>
      </c>
      <c r="B6">
        <v>0.97099999999999997</v>
      </c>
      <c r="C6">
        <v>1.1039999999999999E-3</v>
      </c>
      <c r="D6">
        <v>18.619499999999999</v>
      </c>
      <c r="E6" s="1">
        <f t="shared" si="0"/>
        <v>1.8619499999999997E-2</v>
      </c>
      <c r="F6">
        <v>33.432203999999999</v>
      </c>
      <c r="G6" s="1">
        <f t="shared" si="1"/>
        <v>1.0648528911474386E-3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3319.9848630000001</v>
      </c>
      <c r="O6">
        <v>3320.3950199999999</v>
      </c>
    </row>
    <row r="7" spans="1:15" ht="14.45" x14ac:dyDescent="0.3">
      <c r="A7">
        <v>3</v>
      </c>
      <c r="B7">
        <v>1.3320000000000001</v>
      </c>
      <c r="C7">
        <v>8.7500000000000002E-4</v>
      </c>
      <c r="D7">
        <v>17.958286000000001</v>
      </c>
      <c r="E7" s="1">
        <f t="shared" si="0"/>
        <v>1.7958286E-2</v>
      </c>
      <c r="F7">
        <v>33.431103999999998</v>
      </c>
      <c r="G7" s="1">
        <f t="shared" si="1"/>
        <v>-2.2254228961742228E-3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3319.9880370000001</v>
      </c>
      <c r="O7">
        <v>3320.3957519999999</v>
      </c>
    </row>
    <row r="8" spans="1:15" ht="14.45" x14ac:dyDescent="0.3">
      <c r="A8">
        <v>4</v>
      </c>
      <c r="B8">
        <v>1.702</v>
      </c>
      <c r="C8">
        <v>1.191E-3</v>
      </c>
      <c r="D8">
        <v>19.153558</v>
      </c>
      <c r="E8" s="1">
        <f t="shared" si="0"/>
        <v>1.9153558000000001E-2</v>
      </c>
      <c r="F8">
        <v>33.433259</v>
      </c>
      <c r="G8" s="1">
        <f t="shared" si="1"/>
        <v>4.2205264871881809E-3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3319.9868160000001</v>
      </c>
      <c r="O8">
        <v>3320.3964839999999</v>
      </c>
    </row>
    <row r="9" spans="1:15" ht="14.45" x14ac:dyDescent="0.3">
      <c r="A9">
        <v>5</v>
      </c>
      <c r="B9">
        <v>2.073</v>
      </c>
      <c r="C9">
        <v>9.6699999999999998E-4</v>
      </c>
      <c r="D9">
        <v>18.034579999999998</v>
      </c>
      <c r="E9" s="1">
        <f t="shared" si="0"/>
        <v>1.8034579999999998E-2</v>
      </c>
      <c r="F9">
        <v>33.431542999999998</v>
      </c>
      <c r="G9" s="1">
        <f t="shared" si="1"/>
        <v>-9.1230374104611656E-4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3319.9838869999999</v>
      </c>
      <c r="O9">
        <v>3320.3950199999999</v>
      </c>
    </row>
    <row r="10" spans="1:15" ht="14.45" x14ac:dyDescent="0.3">
      <c r="A10">
        <v>6</v>
      </c>
      <c r="B10">
        <v>2.4340000000000002</v>
      </c>
      <c r="C10">
        <v>8.6499999999999999E-4</v>
      </c>
      <c r="D10">
        <v>17.322503000000001</v>
      </c>
      <c r="E10" s="1">
        <f t="shared" si="0"/>
        <v>1.7322503E-2</v>
      </c>
      <c r="F10">
        <v>33.432209999999998</v>
      </c>
      <c r="G10" s="1">
        <f t="shared" si="1"/>
        <v>1.0827998500104741E-3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3319.9853520000001</v>
      </c>
      <c r="O10">
        <v>3320.3947750000002</v>
      </c>
    </row>
    <row r="11" spans="1:15" ht="14.45" x14ac:dyDescent="0.3">
      <c r="A11">
        <v>7</v>
      </c>
      <c r="B11">
        <v>2.8039999999999998</v>
      </c>
      <c r="C11">
        <v>8.4500000000000005E-4</v>
      </c>
      <c r="D11">
        <v>18.416049999999998</v>
      </c>
      <c r="E11" s="1">
        <f t="shared" si="0"/>
        <v>1.841605E-2</v>
      </c>
      <c r="F11">
        <v>33.432648999999998</v>
      </c>
      <c r="G11" s="1">
        <f t="shared" si="1"/>
        <v>2.3959190051243695E-3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3319.9846189999998</v>
      </c>
      <c r="O11">
        <v>3320.3957519999999</v>
      </c>
    </row>
    <row r="12" spans="1:15" ht="14.45" x14ac:dyDescent="0.3">
      <c r="A12">
        <v>8</v>
      </c>
      <c r="B12">
        <v>3.1749999999999998</v>
      </c>
      <c r="C12">
        <v>8.1899999999999996E-4</v>
      </c>
      <c r="D12">
        <v>17.653110000000002</v>
      </c>
      <c r="E12" s="1">
        <f t="shared" si="0"/>
        <v>1.7653110000000003E-2</v>
      </c>
      <c r="F12">
        <v>33.432400999999999</v>
      </c>
      <c r="G12" s="1">
        <f t="shared" si="1"/>
        <v>1.6541113730710322E-3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3319.985596</v>
      </c>
      <c r="O12">
        <v>3320.3959960000002</v>
      </c>
    </row>
    <row r="13" spans="1:15" ht="14.45" x14ac:dyDescent="0.3">
      <c r="A13">
        <v>9</v>
      </c>
      <c r="B13">
        <v>3.5350000000000001</v>
      </c>
      <c r="C13">
        <v>8.3500000000000002E-4</v>
      </c>
      <c r="D13">
        <v>17.729403999999999</v>
      </c>
      <c r="E13" s="1">
        <f t="shared" si="0"/>
        <v>1.7729403999999997E-2</v>
      </c>
      <c r="F13">
        <v>33.432541000000001</v>
      </c>
      <c r="G13" s="1">
        <f t="shared" si="1"/>
        <v>2.0728737460018465E-3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3319.985107</v>
      </c>
      <c r="O13">
        <v>3320.3972170000002</v>
      </c>
    </row>
    <row r="14" spans="1:15" ht="14.45" x14ac:dyDescent="0.3">
      <c r="A14">
        <v>10</v>
      </c>
      <c r="B14">
        <v>3.9060000000000001</v>
      </c>
      <c r="C14">
        <v>9.2100000000000005E-4</v>
      </c>
      <c r="D14">
        <v>18.161736999999999</v>
      </c>
      <c r="E14" s="1">
        <f t="shared" si="0"/>
        <v>1.8161736999999997E-2</v>
      </c>
      <c r="F14">
        <v>33.432738000000001</v>
      </c>
      <c r="G14" s="1">
        <f t="shared" si="1"/>
        <v>2.66213222792544E-3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3319.984375</v>
      </c>
      <c r="O14">
        <v>3320.3952640000002</v>
      </c>
    </row>
    <row r="15" spans="1:15" ht="14.45" x14ac:dyDescent="0.3">
      <c r="A15">
        <v>11</v>
      </c>
      <c r="B15">
        <v>4.2759999999999998</v>
      </c>
      <c r="C15">
        <v>9.9700000000000006E-4</v>
      </c>
      <c r="D15">
        <v>18.517775</v>
      </c>
      <c r="E15" s="1">
        <f t="shared" si="0"/>
        <v>1.8517775E-2</v>
      </c>
      <c r="F15">
        <v>33.433329000000001</v>
      </c>
      <c r="G15" s="1">
        <f t="shared" si="1"/>
        <v>4.4299076736677989E-3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3319.985596</v>
      </c>
      <c r="O15">
        <v>3320.3964839999999</v>
      </c>
    </row>
    <row r="16" spans="1:15" ht="14.45" x14ac:dyDescent="0.3">
      <c r="A16">
        <v>12</v>
      </c>
      <c r="B16">
        <v>4.6369999999999996</v>
      </c>
      <c r="C16">
        <v>9.41E-4</v>
      </c>
      <c r="D16">
        <v>17.322503000000001</v>
      </c>
      <c r="E16" s="1">
        <f t="shared" si="0"/>
        <v>1.7322503E-2</v>
      </c>
      <c r="F16">
        <v>33.432972999999997</v>
      </c>
      <c r="G16" s="1">
        <f t="shared" si="1"/>
        <v>3.3650547824635169E-3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3319.984375</v>
      </c>
      <c r="O16">
        <v>3320.397461</v>
      </c>
    </row>
    <row r="17" spans="1:15" ht="14.45" x14ac:dyDescent="0.3">
      <c r="A17">
        <v>13</v>
      </c>
      <c r="B17">
        <v>5.0069999999999997</v>
      </c>
      <c r="C17">
        <v>7.4299999999999995E-4</v>
      </c>
      <c r="D17">
        <v>17.958286000000001</v>
      </c>
      <c r="E17" s="1">
        <f t="shared" si="0"/>
        <v>1.7958286E-2</v>
      </c>
      <c r="F17">
        <v>33.431300999999998</v>
      </c>
      <c r="G17" s="1">
        <f t="shared" si="1"/>
        <v>-1.6361644142506293E-3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3319.9848630000001</v>
      </c>
      <c r="O17">
        <v>3320.3933109999998</v>
      </c>
    </row>
    <row r="18" spans="1:15" ht="14.45" x14ac:dyDescent="0.3">
      <c r="A18">
        <v>14</v>
      </c>
      <c r="B18">
        <v>5.3680000000000003</v>
      </c>
      <c r="C18">
        <v>8.3500000000000002E-4</v>
      </c>
      <c r="D18">
        <v>17.754836000000001</v>
      </c>
      <c r="E18" s="1">
        <f t="shared" si="0"/>
        <v>1.7754836E-2</v>
      </c>
      <c r="F18">
        <v>33.432884000000001</v>
      </c>
      <c r="G18" s="1">
        <f t="shared" si="1"/>
        <v>3.0988415596908681E-3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3319.9873050000001</v>
      </c>
      <c r="O18">
        <v>3320.3977049999999</v>
      </c>
    </row>
    <row r="19" spans="1:15" ht="14.45" x14ac:dyDescent="0.3">
      <c r="A19">
        <v>15</v>
      </c>
      <c r="B19">
        <v>5.7380000000000004</v>
      </c>
      <c r="C19">
        <v>9.9200000000000004E-4</v>
      </c>
      <c r="D19">
        <v>18.644932000000001</v>
      </c>
      <c r="E19" s="1">
        <f t="shared" si="0"/>
        <v>1.8644931999999999E-2</v>
      </c>
      <c r="F19">
        <v>33.431218000000001</v>
      </c>
      <c r="G19" s="1">
        <f t="shared" si="1"/>
        <v>-1.8844306782028752E-3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3319.9846189999998</v>
      </c>
      <c r="O19">
        <v>3320.3957519999999</v>
      </c>
    </row>
    <row r="20" spans="1:15" ht="14.45" x14ac:dyDescent="0.3">
      <c r="A20">
        <v>16</v>
      </c>
      <c r="B20">
        <v>6.109</v>
      </c>
      <c r="C20">
        <v>8.7500000000000002E-4</v>
      </c>
      <c r="D20">
        <v>16.508700999999999</v>
      </c>
      <c r="E20" s="1">
        <f t="shared" si="0"/>
        <v>1.6508700999999997E-2</v>
      </c>
      <c r="F20">
        <v>33.432642999999999</v>
      </c>
      <c r="G20" s="1">
        <f t="shared" si="1"/>
        <v>2.3779720462755449E-3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3319.9890140000002</v>
      </c>
      <c r="O20">
        <v>3320.398682</v>
      </c>
    </row>
    <row r="21" spans="1:15" ht="14.45" x14ac:dyDescent="0.3">
      <c r="A21">
        <v>17</v>
      </c>
      <c r="B21">
        <v>6.4690000000000003</v>
      </c>
      <c r="C21">
        <v>1.0529999999999999E-3</v>
      </c>
      <c r="D21">
        <v>16.813877000000002</v>
      </c>
      <c r="E21" s="1">
        <f t="shared" si="0"/>
        <v>1.6813877000000001E-2</v>
      </c>
      <c r="F21">
        <v>33.432357000000003</v>
      </c>
      <c r="G21" s="1">
        <f t="shared" si="1"/>
        <v>1.5225003415935134E-3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3319.9853520000001</v>
      </c>
      <c r="O21">
        <v>3320.39624</v>
      </c>
    </row>
    <row r="22" spans="1:15" ht="14.45" x14ac:dyDescent="0.3">
      <c r="A22">
        <v>18</v>
      </c>
      <c r="B22">
        <v>6.84</v>
      </c>
      <c r="C22">
        <v>4.2299999999999998E-4</v>
      </c>
      <c r="D22">
        <v>16.381544999999999</v>
      </c>
      <c r="E22" s="1">
        <f t="shared" si="0"/>
        <v>1.6381545000000001E-2</v>
      </c>
      <c r="F22">
        <v>33.431516999999999</v>
      </c>
      <c r="G22" s="1">
        <f t="shared" si="1"/>
        <v>-9.9007389600558326E-4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3319.9865719999998</v>
      </c>
      <c r="O22">
        <v>3320.3979490000002</v>
      </c>
    </row>
    <row r="23" spans="1:15" ht="14.45" x14ac:dyDescent="0.3">
      <c r="A23">
        <v>19</v>
      </c>
      <c r="B23">
        <v>7.2</v>
      </c>
      <c r="C23">
        <v>5.4000000000000001E-4</v>
      </c>
      <c r="D23">
        <v>16.864740000000001</v>
      </c>
      <c r="E23" s="1">
        <f t="shared" si="0"/>
        <v>1.686474E-2</v>
      </c>
      <c r="F23">
        <v>33.431797000000003</v>
      </c>
      <c r="G23" s="1">
        <f t="shared" si="1"/>
        <v>-1.5254915012974379E-4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3319.9848630000001</v>
      </c>
      <c r="O23">
        <v>3320.3977049999999</v>
      </c>
    </row>
    <row r="24" spans="1:15" ht="14.45" x14ac:dyDescent="0.3">
      <c r="A24">
        <v>20</v>
      </c>
      <c r="B24">
        <v>7.5709999999999997</v>
      </c>
      <c r="C24">
        <v>6.5700000000000003E-4</v>
      </c>
      <c r="D24">
        <v>17.449660000000002</v>
      </c>
      <c r="E24" s="1">
        <f t="shared" si="0"/>
        <v>1.7449660000000002E-2</v>
      </c>
      <c r="F24">
        <v>33.431485000000002</v>
      </c>
      <c r="G24" s="1">
        <f t="shared" si="1"/>
        <v>-1.0857910098138746E-3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3319.9865719999998</v>
      </c>
      <c r="O24">
        <v>3320.3984369999998</v>
      </c>
    </row>
    <row r="25" spans="1:15" ht="14.45" x14ac:dyDescent="0.3">
      <c r="A25">
        <v>21</v>
      </c>
      <c r="B25">
        <v>7.9409999999999998</v>
      </c>
      <c r="C25">
        <v>3.5599999999999998E-4</v>
      </c>
      <c r="D25">
        <v>17.881992</v>
      </c>
      <c r="E25" s="1">
        <f t="shared" si="0"/>
        <v>1.7881991999999999E-2</v>
      </c>
      <c r="F25">
        <v>33.430990000000001</v>
      </c>
      <c r="G25" s="1">
        <f t="shared" si="1"/>
        <v>-2.5664151141171487E-3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3319.9858399999998</v>
      </c>
      <c r="O25">
        <v>3320.3967290000001</v>
      </c>
    </row>
    <row r="26" spans="1:15" ht="14.45" x14ac:dyDescent="0.3">
      <c r="A26">
        <v>22</v>
      </c>
      <c r="B26">
        <v>8.3019999999999996</v>
      </c>
      <c r="C26">
        <v>8.8500000000000004E-4</v>
      </c>
      <c r="D26">
        <v>18.873812999999998</v>
      </c>
      <c r="E26" s="1">
        <f t="shared" si="0"/>
        <v>1.8873813E-2</v>
      </c>
      <c r="F26">
        <v>33.431618999999998</v>
      </c>
      <c r="G26" s="1">
        <f t="shared" si="1"/>
        <v>-6.8497559574609568E-4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3319.986328</v>
      </c>
      <c r="O26">
        <v>3320.3999020000001</v>
      </c>
    </row>
    <row r="27" spans="1:15" ht="14.45" x14ac:dyDescent="0.3">
      <c r="A27">
        <v>23</v>
      </c>
      <c r="B27">
        <v>8.6720000000000006</v>
      </c>
      <c r="C27">
        <v>8.5499999999999997E-4</v>
      </c>
      <c r="D27">
        <v>17.424229</v>
      </c>
      <c r="E27" s="1">
        <f t="shared" si="0"/>
        <v>1.7424228999999999E-2</v>
      </c>
      <c r="F27">
        <v>33.431128999999999</v>
      </c>
      <c r="G27" s="1">
        <f t="shared" si="1"/>
        <v>-2.1506439010039458E-3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3319.9853520000001</v>
      </c>
      <c r="O27">
        <v>3320.3964839999999</v>
      </c>
    </row>
    <row r="28" spans="1:15" ht="14.45" x14ac:dyDescent="0.3">
      <c r="A28">
        <v>24</v>
      </c>
      <c r="B28">
        <v>9.0429999999999993</v>
      </c>
      <c r="C28">
        <v>9.77E-4</v>
      </c>
      <c r="D28">
        <v>18.873812999999998</v>
      </c>
      <c r="E28" s="1">
        <f t="shared" si="0"/>
        <v>1.8873813E-2</v>
      </c>
      <c r="F28">
        <v>33.431460000000001</v>
      </c>
      <c r="G28" s="1">
        <f t="shared" si="1"/>
        <v>-1.1605700049841516E-3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3319.9853520000001</v>
      </c>
      <c r="O28">
        <v>3320.3967290000001</v>
      </c>
    </row>
    <row r="29" spans="1:15" ht="14.45" x14ac:dyDescent="0.3">
      <c r="A29">
        <v>25</v>
      </c>
      <c r="B29">
        <v>9.4039999999999999</v>
      </c>
      <c r="C29">
        <v>1.0529999999999999E-3</v>
      </c>
      <c r="D29">
        <v>17.907423999999999</v>
      </c>
      <c r="E29" s="1">
        <f t="shared" si="0"/>
        <v>1.7907423999999998E-2</v>
      </c>
      <c r="F29">
        <v>33.432654999999997</v>
      </c>
      <c r="G29" s="1">
        <f t="shared" si="1"/>
        <v>2.4138659639589832E-3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3319.9897460000002</v>
      </c>
      <c r="O29">
        <v>3320.3977049999999</v>
      </c>
    </row>
    <row r="30" spans="1:15" ht="14.45" x14ac:dyDescent="0.3">
      <c r="A30">
        <v>26</v>
      </c>
      <c r="B30">
        <v>9.7739999999999991</v>
      </c>
      <c r="C30">
        <v>1.0280000000000001E-3</v>
      </c>
      <c r="D30">
        <v>32.021802999999998</v>
      </c>
      <c r="E30" s="1">
        <f t="shared" si="0"/>
        <v>3.2021803000000001E-2</v>
      </c>
      <c r="F30">
        <v>33.433188999999999</v>
      </c>
      <c r="G30" s="1">
        <f t="shared" si="1"/>
        <v>4.0111453007369846E-3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3319.986328</v>
      </c>
      <c r="O30">
        <v>3320.4003910000001</v>
      </c>
    </row>
    <row r="31" spans="1:15" ht="14.45" x14ac:dyDescent="0.3">
      <c r="A31">
        <v>27</v>
      </c>
      <c r="B31">
        <v>10.135</v>
      </c>
      <c r="C31">
        <v>6.2360000000000002E-3</v>
      </c>
      <c r="D31">
        <v>74.873569000000003</v>
      </c>
      <c r="E31" s="1">
        <f t="shared" si="0"/>
        <v>7.4873569000000001E-2</v>
      </c>
      <c r="F31">
        <v>33.432535000000001</v>
      </c>
      <c r="G31" s="1">
        <f t="shared" si="1"/>
        <v>2.0549267871814436E-3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3319.9870609999998</v>
      </c>
      <c r="O31">
        <v>3320.3955080000001</v>
      </c>
    </row>
    <row r="32" spans="1:15" ht="14.45" x14ac:dyDescent="0.3">
      <c r="A32">
        <v>28</v>
      </c>
      <c r="B32">
        <v>10.505000000000001</v>
      </c>
      <c r="C32">
        <v>1.4878000000000001E-2</v>
      </c>
      <c r="D32">
        <v>75.534784000000002</v>
      </c>
      <c r="E32" s="1">
        <f t="shared" si="0"/>
        <v>7.5534784000000008E-2</v>
      </c>
      <c r="F32">
        <v>33.433221000000003</v>
      </c>
      <c r="G32" s="1">
        <f t="shared" si="1"/>
        <v>4.1068624145452759E-3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3319.9873050000001</v>
      </c>
      <c r="O32">
        <v>3320.3977049999999</v>
      </c>
    </row>
    <row r="33" spans="1:15" ht="14.45" x14ac:dyDescent="0.3">
      <c r="A33">
        <v>29</v>
      </c>
      <c r="B33">
        <v>10.875999999999999</v>
      </c>
      <c r="C33">
        <v>2.0487999999999999E-2</v>
      </c>
      <c r="D33">
        <v>74.746413000000004</v>
      </c>
      <c r="E33" s="1">
        <f t="shared" si="0"/>
        <v>7.4746412999999998E-2</v>
      </c>
      <c r="F33">
        <v>33.432966999999998</v>
      </c>
      <c r="G33" s="1">
        <f t="shared" si="1"/>
        <v>3.347107823643114E-3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3319.9885250000002</v>
      </c>
      <c r="O33">
        <v>3320.3996579999998</v>
      </c>
    </row>
    <row r="34" spans="1:15" ht="14.45" x14ac:dyDescent="0.3">
      <c r="A34">
        <v>30</v>
      </c>
      <c r="B34">
        <v>11.236000000000001</v>
      </c>
      <c r="C34">
        <v>2.7451E-2</v>
      </c>
      <c r="D34">
        <v>77.365837999999997</v>
      </c>
      <c r="E34" s="1">
        <f t="shared" si="0"/>
        <v>7.7365837999999992E-2</v>
      </c>
      <c r="F34">
        <v>33.432738000000001</v>
      </c>
      <c r="G34" s="1">
        <f t="shared" si="1"/>
        <v>2.66213222792544E-3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3319.9875489999999</v>
      </c>
      <c r="O34">
        <v>3320.3972170000002</v>
      </c>
    </row>
    <row r="35" spans="1:15" ht="14.45" x14ac:dyDescent="0.3">
      <c r="A35">
        <v>31</v>
      </c>
      <c r="B35">
        <v>11.606999999999999</v>
      </c>
      <c r="C35">
        <v>3.4057999999999998E-2</v>
      </c>
      <c r="D35">
        <v>81.918043999999995</v>
      </c>
      <c r="E35" s="1">
        <f t="shared" si="0"/>
        <v>8.1918043999999995E-2</v>
      </c>
      <c r="F35">
        <v>33.433112999999999</v>
      </c>
      <c r="G35" s="1">
        <f t="shared" si="1"/>
        <v>3.7838171554227529E-3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3319.9853520000001</v>
      </c>
      <c r="O35">
        <v>3320.3957519999999</v>
      </c>
    </row>
    <row r="36" spans="1:15" ht="14.45" x14ac:dyDescent="0.3">
      <c r="A36">
        <v>32</v>
      </c>
      <c r="B36">
        <v>11.977</v>
      </c>
      <c r="C36">
        <v>3.9392999999999997E-2</v>
      </c>
      <c r="D36">
        <v>86.241366999999997</v>
      </c>
      <c r="E36" s="1">
        <f t="shared" si="0"/>
        <v>8.6241366999999999E-2</v>
      </c>
      <c r="F36">
        <v>33.432941</v>
      </c>
      <c r="G36" s="1">
        <f t="shared" si="1"/>
        <v>3.2693376686836473E-3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3319.9860840000001</v>
      </c>
      <c r="O36">
        <v>3320.39624</v>
      </c>
    </row>
    <row r="37" spans="1:15" ht="14.45" x14ac:dyDescent="0.3">
      <c r="A37">
        <v>33</v>
      </c>
      <c r="B37">
        <v>12.337999999999999</v>
      </c>
      <c r="C37">
        <v>4.4414000000000002E-2</v>
      </c>
      <c r="D37">
        <v>88.682772999999997</v>
      </c>
      <c r="E37" s="1">
        <f t="shared" si="0"/>
        <v>8.8682772999999993E-2</v>
      </c>
      <c r="F37">
        <v>33.431257000000002</v>
      </c>
      <c r="G37" s="1">
        <f t="shared" si="1"/>
        <v>-1.7677754457423589E-3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3319.986328</v>
      </c>
      <c r="O37">
        <v>3320.3957519999999</v>
      </c>
    </row>
    <row r="38" spans="1:15" ht="14.45" x14ac:dyDescent="0.3">
      <c r="A38">
        <v>34</v>
      </c>
      <c r="B38">
        <v>12.708</v>
      </c>
      <c r="C38">
        <v>5.0521999999999997E-2</v>
      </c>
      <c r="D38">
        <v>88.174147000000005</v>
      </c>
      <c r="E38" s="1">
        <f t="shared" si="0"/>
        <v>8.8174147000000008E-2</v>
      </c>
      <c r="F38">
        <v>33.432039000000003</v>
      </c>
      <c r="G38" s="1">
        <f t="shared" si="1"/>
        <v>5.713115230605581E-4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3319.9873050000001</v>
      </c>
      <c r="O38">
        <v>3320.3969729999999</v>
      </c>
    </row>
    <row r="39" spans="1:15" ht="14.45" x14ac:dyDescent="0.3">
      <c r="A39">
        <v>35</v>
      </c>
      <c r="B39">
        <v>13.069000000000001</v>
      </c>
      <c r="C39">
        <v>5.8161999999999998E-2</v>
      </c>
      <c r="D39">
        <v>88.326734999999999</v>
      </c>
      <c r="E39" s="1">
        <f t="shared" si="0"/>
        <v>8.8326735000000003E-2</v>
      </c>
      <c r="F39">
        <v>33.431809999999999</v>
      </c>
      <c r="G39" s="1">
        <f t="shared" si="1"/>
        <v>-1.1366407267132672E-4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3319.9885250000002</v>
      </c>
      <c r="O39">
        <v>3320.3967290000001</v>
      </c>
    </row>
    <row r="40" spans="1:15" ht="14.45" x14ac:dyDescent="0.3">
      <c r="A40">
        <v>36</v>
      </c>
      <c r="B40">
        <v>13.439</v>
      </c>
      <c r="C40">
        <v>6.3786999999999996E-2</v>
      </c>
      <c r="D40">
        <v>87.334913999999998</v>
      </c>
      <c r="E40" s="1">
        <f t="shared" si="0"/>
        <v>8.7334914E-2</v>
      </c>
      <c r="F40">
        <v>33.431606000000002</v>
      </c>
      <c r="G40" s="1">
        <f t="shared" si="1"/>
        <v>-7.238606732187236E-4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3319.9873050000001</v>
      </c>
      <c r="O40">
        <v>3320.398193</v>
      </c>
    </row>
    <row r="41" spans="1:15" ht="14.45" x14ac:dyDescent="0.3">
      <c r="A41">
        <v>37</v>
      </c>
      <c r="B41">
        <v>13.81</v>
      </c>
      <c r="C41">
        <v>6.9045999999999996E-2</v>
      </c>
      <c r="D41">
        <v>89.089674000000002</v>
      </c>
      <c r="E41" s="1">
        <f t="shared" si="0"/>
        <v>8.9089674000000008E-2</v>
      </c>
      <c r="F41">
        <v>33.432623999999997</v>
      </c>
      <c r="G41" s="1">
        <f t="shared" si="1"/>
        <v>2.3211400099540924E-3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3319.9892580000001</v>
      </c>
      <c r="O41">
        <v>3320.397461</v>
      </c>
    </row>
    <row r="42" spans="1:15" ht="14.45" x14ac:dyDescent="0.3">
      <c r="A42">
        <v>38</v>
      </c>
      <c r="B42">
        <v>14.17</v>
      </c>
      <c r="C42">
        <v>7.4479000000000004E-2</v>
      </c>
      <c r="D42">
        <v>101.551019</v>
      </c>
      <c r="E42" s="1">
        <f t="shared" si="0"/>
        <v>0.10155101899999999</v>
      </c>
      <c r="F42">
        <v>33.433996999999998</v>
      </c>
      <c r="G42" s="1">
        <f t="shared" si="1"/>
        <v>6.4280024244993683E-3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3319.9868160000001</v>
      </c>
      <c r="O42">
        <v>3320.3942870000001</v>
      </c>
    </row>
    <row r="43" spans="1:15" ht="14.45" x14ac:dyDescent="0.3">
      <c r="A43">
        <v>39</v>
      </c>
      <c r="B43">
        <v>14.541</v>
      </c>
      <c r="C43">
        <v>8.2661999999999999E-2</v>
      </c>
      <c r="D43">
        <v>114.266676</v>
      </c>
      <c r="E43" s="1">
        <f t="shared" si="0"/>
        <v>0.114266676</v>
      </c>
      <c r="F43">
        <v>33.433163999999998</v>
      </c>
      <c r="G43" s="1">
        <f t="shared" si="1"/>
        <v>3.9363663055524967E-3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3319.9914549999999</v>
      </c>
      <c r="O43">
        <v>3320.3969729999999</v>
      </c>
    </row>
    <row r="44" spans="1:15" ht="14.45" x14ac:dyDescent="0.3">
      <c r="A44">
        <v>40</v>
      </c>
      <c r="B44">
        <v>14.901</v>
      </c>
      <c r="C44">
        <v>8.8038000000000005E-2</v>
      </c>
      <c r="D44">
        <v>143.054925</v>
      </c>
      <c r="E44" s="1">
        <f t="shared" si="0"/>
        <v>0.143054925</v>
      </c>
      <c r="F44">
        <v>33.433996999999998</v>
      </c>
      <c r="G44" s="1">
        <f t="shared" si="1"/>
        <v>6.4280024244993683E-3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3319.985596</v>
      </c>
      <c r="O44">
        <v>3320.3969729999999</v>
      </c>
    </row>
    <row r="45" spans="1:15" ht="14.45" x14ac:dyDescent="0.3">
      <c r="A45">
        <v>41</v>
      </c>
      <c r="B45">
        <v>15.272</v>
      </c>
      <c r="C45">
        <v>9.4192999999999999E-2</v>
      </c>
      <c r="D45">
        <v>172.60611299999999</v>
      </c>
      <c r="E45" s="1">
        <f t="shared" si="0"/>
        <v>0.17260611300000001</v>
      </c>
      <c r="F45">
        <v>33.433266000000003</v>
      </c>
      <c r="G45" s="1">
        <f t="shared" si="1"/>
        <v>4.2414646058546168E-3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3319.9887699999999</v>
      </c>
      <c r="O45">
        <v>3320.3999020000001</v>
      </c>
    </row>
    <row r="46" spans="1:15" ht="14.45" x14ac:dyDescent="0.3">
      <c r="A46">
        <v>42</v>
      </c>
      <c r="B46">
        <v>15.643000000000001</v>
      </c>
      <c r="C46">
        <v>9.9599999999999994E-2</v>
      </c>
      <c r="D46">
        <v>224.76574099999999</v>
      </c>
      <c r="E46" s="1">
        <f t="shared" si="0"/>
        <v>0.22476574099999999</v>
      </c>
      <c r="F46">
        <v>33.43394</v>
      </c>
      <c r="G46" s="1">
        <f t="shared" si="1"/>
        <v>6.2575063155350108E-3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3319.98999</v>
      </c>
      <c r="O46">
        <v>3320.4008789999998</v>
      </c>
    </row>
    <row r="47" spans="1:15" ht="14.45" x14ac:dyDescent="0.3">
      <c r="A47">
        <v>43</v>
      </c>
      <c r="B47">
        <v>16.003</v>
      </c>
      <c r="C47">
        <v>0.107651</v>
      </c>
      <c r="D47">
        <v>281.37584800000002</v>
      </c>
      <c r="E47" s="1">
        <f t="shared" si="0"/>
        <v>0.28137584800000004</v>
      </c>
      <c r="F47">
        <v>33.434505000000001</v>
      </c>
      <c r="G47" s="1">
        <f t="shared" si="1"/>
        <v>7.9475116062894813E-3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3319.9848630000001</v>
      </c>
      <c r="O47">
        <v>3320.398682</v>
      </c>
    </row>
    <row r="48" spans="1:15" ht="14.45" x14ac:dyDescent="0.3">
      <c r="A48">
        <v>44</v>
      </c>
      <c r="B48">
        <v>16.373999999999999</v>
      </c>
      <c r="C48">
        <v>0.11346000000000001</v>
      </c>
      <c r="D48">
        <v>335.06135399999999</v>
      </c>
      <c r="E48" s="1">
        <f t="shared" si="0"/>
        <v>0.33506135399999998</v>
      </c>
      <c r="F48">
        <v>33.434614000000003</v>
      </c>
      <c r="G48" s="1">
        <f t="shared" si="1"/>
        <v>8.2735480252154048E-3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3319.984375</v>
      </c>
      <c r="O48">
        <v>3320.3991700000001</v>
      </c>
    </row>
    <row r="49" spans="1:15" ht="14.45" x14ac:dyDescent="0.3">
      <c r="A49">
        <v>45</v>
      </c>
      <c r="B49">
        <v>16.744</v>
      </c>
      <c r="C49">
        <v>0.118815</v>
      </c>
      <c r="D49">
        <v>389.28091799999999</v>
      </c>
      <c r="E49" s="1">
        <f t="shared" si="0"/>
        <v>0.38928091799999998</v>
      </c>
      <c r="F49">
        <v>33.432878000000002</v>
      </c>
      <c r="G49" s="1">
        <f t="shared" si="1"/>
        <v>3.0808946008562543E-3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3319.9875489999999</v>
      </c>
      <c r="O49">
        <v>3320.4001459999999</v>
      </c>
    </row>
    <row r="50" spans="1:15" ht="14.45" x14ac:dyDescent="0.3">
      <c r="A50">
        <v>46</v>
      </c>
      <c r="B50">
        <v>17.105</v>
      </c>
      <c r="C50">
        <v>0.124334</v>
      </c>
      <c r="D50">
        <v>455.12259299999999</v>
      </c>
      <c r="E50" s="1">
        <f t="shared" si="0"/>
        <v>0.45512259300000002</v>
      </c>
      <c r="F50">
        <v>33.434677000000001</v>
      </c>
      <c r="G50" s="1">
        <f t="shared" si="1"/>
        <v>8.4619910930285869E-3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3319.9865719999998</v>
      </c>
      <c r="O50">
        <v>3320.4001459999999</v>
      </c>
    </row>
    <row r="51" spans="1:15" ht="14.45" x14ac:dyDescent="0.3">
      <c r="A51">
        <v>47</v>
      </c>
      <c r="B51">
        <v>17.475000000000001</v>
      </c>
      <c r="C51">
        <v>0.130356</v>
      </c>
      <c r="D51">
        <v>521.09142399999996</v>
      </c>
      <c r="E51" s="1">
        <f t="shared" si="0"/>
        <v>0.52109142399999997</v>
      </c>
      <c r="F51">
        <v>33.435631000000001</v>
      </c>
      <c r="G51" s="1">
        <f t="shared" si="1"/>
        <v>1.131555754858482E-2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3319.9897460000002</v>
      </c>
      <c r="O51">
        <v>3320.4008789999998</v>
      </c>
    </row>
    <row r="52" spans="1:15" ht="14.45" x14ac:dyDescent="0.3">
      <c r="A52">
        <v>48</v>
      </c>
      <c r="B52">
        <v>17.846</v>
      </c>
      <c r="C52">
        <v>0.13839299999999999</v>
      </c>
      <c r="D52">
        <v>585.89041499999996</v>
      </c>
      <c r="E52" s="1">
        <f t="shared" si="0"/>
        <v>0.58589041499999994</v>
      </c>
      <c r="F52">
        <v>33.434187999999999</v>
      </c>
      <c r="G52" s="1">
        <f t="shared" si="1"/>
        <v>6.9993139475883481E-3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3319.98999</v>
      </c>
      <c r="O52">
        <v>3320.4011230000001</v>
      </c>
    </row>
    <row r="53" spans="1:15" ht="14.45" x14ac:dyDescent="0.3">
      <c r="A53">
        <v>49</v>
      </c>
      <c r="B53">
        <v>18.206</v>
      </c>
      <c r="C53">
        <v>0.14382500000000001</v>
      </c>
      <c r="D53">
        <v>651.83381499999996</v>
      </c>
      <c r="E53" s="1">
        <f t="shared" si="0"/>
        <v>0.65183381499999993</v>
      </c>
      <c r="F53">
        <v>33.434581999999999</v>
      </c>
      <c r="G53" s="1">
        <f t="shared" si="1"/>
        <v>8.1778309114071135E-3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3319.986328</v>
      </c>
      <c r="O53">
        <v>3320.3984369999998</v>
      </c>
    </row>
    <row r="54" spans="1:15" ht="14.45" x14ac:dyDescent="0.3">
      <c r="A54">
        <v>50</v>
      </c>
      <c r="B54">
        <v>18.577000000000002</v>
      </c>
      <c r="C54">
        <v>0.14908399999999999</v>
      </c>
      <c r="D54">
        <v>727.54283999999996</v>
      </c>
      <c r="E54" s="1">
        <f t="shared" si="0"/>
        <v>0.72754283999999991</v>
      </c>
      <c r="F54">
        <v>33.434671000000002</v>
      </c>
      <c r="G54" s="1">
        <f t="shared" si="1"/>
        <v>8.444044134208184E-3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3319.9897460000002</v>
      </c>
      <c r="O54">
        <v>3320.4001459999999</v>
      </c>
    </row>
    <row r="55" spans="1:15" ht="14.45" x14ac:dyDescent="0.3">
      <c r="A55">
        <v>51</v>
      </c>
      <c r="B55">
        <v>18.946999999999999</v>
      </c>
      <c r="C55">
        <v>0.15609300000000001</v>
      </c>
      <c r="D55">
        <v>774.15844100000004</v>
      </c>
      <c r="E55" s="1">
        <f t="shared" si="0"/>
        <v>0.77415844100000009</v>
      </c>
      <c r="F55">
        <v>33.436292000000002</v>
      </c>
      <c r="G55" s="1">
        <f t="shared" si="1"/>
        <v>1.3292714180806797E-2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3319.9870609999998</v>
      </c>
      <c r="O55">
        <v>3320.4001459999999</v>
      </c>
    </row>
    <row r="56" spans="1:15" ht="14.45" x14ac:dyDescent="0.3">
      <c r="A56">
        <v>52</v>
      </c>
      <c r="B56">
        <v>19.318000000000001</v>
      </c>
      <c r="C56">
        <v>0.162832</v>
      </c>
      <c r="D56">
        <v>827.41161499999998</v>
      </c>
      <c r="E56" s="1">
        <f t="shared" si="0"/>
        <v>0.82741161499999993</v>
      </c>
      <c r="F56">
        <v>33.436011999999998</v>
      </c>
      <c r="G56" s="1">
        <f t="shared" si="1"/>
        <v>1.2455189434930958E-2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3319.98999</v>
      </c>
      <c r="O56">
        <v>3320.3972170000002</v>
      </c>
    </row>
    <row r="57" spans="1:15" ht="14.45" x14ac:dyDescent="0.3">
      <c r="A57">
        <v>53</v>
      </c>
      <c r="B57">
        <v>19.678000000000001</v>
      </c>
      <c r="C57">
        <v>0.16794400000000001</v>
      </c>
      <c r="D57">
        <v>880.18159300000002</v>
      </c>
      <c r="E57" s="1">
        <f t="shared" si="0"/>
        <v>0.88018159299999998</v>
      </c>
      <c r="F57">
        <v>33.435935999999998</v>
      </c>
      <c r="G57" s="1">
        <f t="shared" si="1"/>
        <v>1.2227861289630937E-2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3319.9890140000002</v>
      </c>
      <c r="O57">
        <v>3320.3955080000001</v>
      </c>
    </row>
    <row r="58" spans="1:15" ht="14.45" x14ac:dyDescent="0.3">
      <c r="A58">
        <v>54</v>
      </c>
      <c r="B58">
        <v>20.048999999999999</v>
      </c>
      <c r="C58">
        <v>0.17324899999999999</v>
      </c>
      <c r="D58">
        <v>922.44843900000001</v>
      </c>
      <c r="E58" s="1">
        <f t="shared" si="0"/>
        <v>0.92244843899999995</v>
      </c>
      <c r="F58">
        <v>33.435847000000003</v>
      </c>
      <c r="G58" s="1">
        <f t="shared" si="1"/>
        <v>1.1961648066829866E-2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3319.9865719999998</v>
      </c>
      <c r="O58">
        <v>3320.3996579999998</v>
      </c>
    </row>
    <row r="59" spans="1:15" ht="14.45" x14ac:dyDescent="0.3">
      <c r="A59">
        <v>55</v>
      </c>
      <c r="B59">
        <v>20.419</v>
      </c>
      <c r="C59">
        <v>0.17918400000000001</v>
      </c>
      <c r="D59">
        <v>963.29113099999995</v>
      </c>
      <c r="E59" s="1">
        <f t="shared" si="0"/>
        <v>0.96329113099999997</v>
      </c>
      <c r="F59">
        <v>33.435904000000001</v>
      </c>
      <c r="G59" s="1">
        <f t="shared" si="1"/>
        <v>1.2132144175808435E-2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3319.9897460000002</v>
      </c>
      <c r="O59">
        <v>3320.400635</v>
      </c>
    </row>
    <row r="60" spans="1:15" ht="14.45" x14ac:dyDescent="0.3">
      <c r="A60">
        <v>56</v>
      </c>
      <c r="B60">
        <v>20.78</v>
      </c>
      <c r="C60">
        <v>0.18701699999999999</v>
      </c>
      <c r="D60">
        <v>1014.687819</v>
      </c>
      <c r="E60" s="1">
        <f t="shared" si="0"/>
        <v>1.0146878189999999</v>
      </c>
      <c r="F60">
        <v>33.437786000000003</v>
      </c>
      <c r="G60" s="1">
        <f t="shared" si="1"/>
        <v>1.7761506931961435E-2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3319.9897460000002</v>
      </c>
      <c r="O60">
        <v>3320.3984369999998</v>
      </c>
    </row>
    <row r="61" spans="1:15" ht="14.45" x14ac:dyDescent="0.3">
      <c r="A61">
        <v>57</v>
      </c>
      <c r="B61">
        <v>21.15</v>
      </c>
      <c r="C61">
        <v>0.19297300000000001</v>
      </c>
      <c r="D61">
        <v>1046.273512</v>
      </c>
      <c r="E61" s="1">
        <f t="shared" si="0"/>
        <v>1.046273512</v>
      </c>
      <c r="F61">
        <v>33.437283999999998</v>
      </c>
      <c r="G61" s="1">
        <f t="shared" si="1"/>
        <v>1.6259944708991725E-2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3319.9873050000001</v>
      </c>
      <c r="O61">
        <v>3320.3979490000002</v>
      </c>
    </row>
    <row r="62" spans="1:15" ht="14.45" x14ac:dyDescent="0.3">
      <c r="A62">
        <v>58</v>
      </c>
      <c r="B62">
        <v>21.510999999999999</v>
      </c>
      <c r="C62">
        <v>0.19823199999999999</v>
      </c>
      <c r="D62">
        <v>1088.0063</v>
      </c>
      <c r="E62" s="1">
        <f t="shared" si="0"/>
        <v>1.0880063</v>
      </c>
      <c r="F62">
        <v>33.437271000000003</v>
      </c>
      <c r="G62" s="1">
        <f t="shared" si="1"/>
        <v>1.6221059631533308E-2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3319.9868160000001</v>
      </c>
      <c r="O62">
        <v>3320.398682</v>
      </c>
    </row>
    <row r="63" spans="1:15" ht="14.45" x14ac:dyDescent="0.3">
      <c r="A63">
        <v>59</v>
      </c>
      <c r="B63">
        <v>21.881</v>
      </c>
      <c r="C63">
        <v>0.203898</v>
      </c>
      <c r="D63">
        <v>1114.0225359999999</v>
      </c>
      <c r="E63" s="1">
        <f t="shared" si="0"/>
        <v>1.114022536</v>
      </c>
      <c r="F63">
        <v>33.437156999999999</v>
      </c>
      <c r="G63" s="1">
        <f t="shared" si="1"/>
        <v>1.5880067413547749E-2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3319.98999</v>
      </c>
      <c r="O63">
        <v>3320.398682</v>
      </c>
    </row>
    <row r="64" spans="1:15" ht="14.45" x14ac:dyDescent="0.3">
      <c r="A64">
        <v>60</v>
      </c>
      <c r="B64">
        <v>22.251999999999999</v>
      </c>
      <c r="C64">
        <v>0.21145700000000001</v>
      </c>
      <c r="D64">
        <v>1153.873407</v>
      </c>
      <c r="E64" s="1">
        <f t="shared" si="0"/>
        <v>1.1538734070000001</v>
      </c>
      <c r="F64">
        <v>33.437449000000001</v>
      </c>
      <c r="G64" s="1">
        <f t="shared" si="1"/>
        <v>1.6753486077107027E-2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3319.9860840000001</v>
      </c>
      <c r="O64">
        <v>3320.3947750000002</v>
      </c>
    </row>
    <row r="65" spans="1:15" ht="14.45" x14ac:dyDescent="0.3">
      <c r="A65">
        <v>61</v>
      </c>
      <c r="B65">
        <v>22.613</v>
      </c>
      <c r="C65">
        <v>0.21732599999999999</v>
      </c>
      <c r="D65">
        <v>1197.4372490000001</v>
      </c>
      <c r="E65" s="1">
        <f t="shared" si="0"/>
        <v>1.197437249</v>
      </c>
      <c r="F65">
        <v>33.437424</v>
      </c>
      <c r="G65" s="1">
        <f t="shared" si="1"/>
        <v>1.6678707081922539E-2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3319.9848630000001</v>
      </c>
      <c r="O65">
        <v>3320.398682</v>
      </c>
    </row>
    <row r="66" spans="1:15" ht="14.45" x14ac:dyDescent="0.3">
      <c r="A66">
        <v>62</v>
      </c>
      <c r="B66">
        <v>22.983000000000001</v>
      </c>
      <c r="C66">
        <v>0.222438</v>
      </c>
      <c r="D66">
        <v>1223.7332289999999</v>
      </c>
      <c r="E66" s="1">
        <f t="shared" si="0"/>
        <v>1.223733229</v>
      </c>
      <c r="F66">
        <v>33.436</v>
      </c>
      <c r="G66" s="1">
        <f t="shared" si="1"/>
        <v>1.2419295517247519E-2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3319.9858399999998</v>
      </c>
      <c r="O66">
        <v>3320.398682</v>
      </c>
    </row>
    <row r="67" spans="1:15" ht="14.45" x14ac:dyDescent="0.3">
      <c r="A67">
        <v>63</v>
      </c>
      <c r="B67">
        <v>23.344000000000001</v>
      </c>
      <c r="C67">
        <v>0.22828699999999999</v>
      </c>
      <c r="D67">
        <v>1256.1327249999999</v>
      </c>
      <c r="E67" s="1">
        <f t="shared" si="0"/>
        <v>1.2561327249999998</v>
      </c>
      <c r="F67">
        <v>33.435738999999998</v>
      </c>
      <c r="G67" s="1">
        <f t="shared" si="1"/>
        <v>1.1638602807707343E-2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3319.98999</v>
      </c>
      <c r="O67">
        <v>3320.4003910000001</v>
      </c>
    </row>
    <row r="68" spans="1:15" ht="14.45" x14ac:dyDescent="0.3">
      <c r="A68">
        <v>64</v>
      </c>
      <c r="B68">
        <v>23.713999999999999</v>
      </c>
      <c r="C68">
        <v>0.23383100000000001</v>
      </c>
      <c r="D68">
        <v>1288.608514</v>
      </c>
      <c r="E68" s="1">
        <f t="shared" ref="E68:E131" si="2">D68/1000</f>
        <v>1.2886085140000001</v>
      </c>
      <c r="F68">
        <v>33.435617999999998</v>
      </c>
      <c r="G68" s="1">
        <f t="shared" si="1"/>
        <v>1.1276672471097982E-2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3319.9892580000001</v>
      </c>
      <c r="O68">
        <v>3320.3972170000002</v>
      </c>
    </row>
    <row r="69" spans="1:15" ht="14.45" x14ac:dyDescent="0.3">
      <c r="A69">
        <v>65</v>
      </c>
      <c r="B69">
        <v>24.085000000000001</v>
      </c>
      <c r="C69">
        <v>0.24210599999999999</v>
      </c>
      <c r="D69">
        <v>1317.3459</v>
      </c>
      <c r="E69" s="1">
        <f t="shared" si="2"/>
        <v>1.3173459000000001</v>
      </c>
      <c r="F69">
        <v>33.435478000000003</v>
      </c>
      <c r="G69" s="1">
        <f t="shared" ref="G69:G132" si="3">((F69/$F$4)*100)-100</f>
        <v>1.0857910098181378E-2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3319.986328</v>
      </c>
      <c r="O69">
        <v>3320.3964839999999</v>
      </c>
    </row>
    <row r="70" spans="1:15" ht="14.45" x14ac:dyDescent="0.3">
      <c r="A70">
        <v>66</v>
      </c>
      <c r="B70">
        <v>24.445</v>
      </c>
      <c r="C70">
        <v>0.24735599999999999</v>
      </c>
      <c r="D70">
        <v>1345.701816</v>
      </c>
      <c r="E70" s="1">
        <f t="shared" si="2"/>
        <v>1.3457018160000001</v>
      </c>
      <c r="F70">
        <v>33.435929999999999</v>
      </c>
      <c r="G70" s="1">
        <f t="shared" si="3"/>
        <v>1.2209914330767901E-2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3319.9892580000001</v>
      </c>
      <c r="O70">
        <v>3320.3964839999999</v>
      </c>
    </row>
    <row r="71" spans="1:15" ht="14.45" x14ac:dyDescent="0.3">
      <c r="A71">
        <v>67</v>
      </c>
      <c r="B71">
        <v>24.815999999999999</v>
      </c>
      <c r="C71">
        <v>0.25272699999999998</v>
      </c>
      <c r="D71">
        <v>1373.9814389999999</v>
      </c>
      <c r="E71" s="1">
        <f t="shared" si="2"/>
        <v>1.3739814389999998</v>
      </c>
      <c r="F71">
        <v>33.436647999999998</v>
      </c>
      <c r="G71" s="1">
        <f t="shared" si="3"/>
        <v>1.4357567071954236E-2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3319.9907229999999</v>
      </c>
      <c r="O71">
        <v>3320.4016109999998</v>
      </c>
    </row>
    <row r="72" spans="1:15" ht="14.45" x14ac:dyDescent="0.3">
      <c r="A72">
        <v>68</v>
      </c>
      <c r="B72">
        <v>25.186</v>
      </c>
      <c r="C72">
        <v>0.257965</v>
      </c>
      <c r="D72">
        <v>1402.083042</v>
      </c>
      <c r="E72" s="1">
        <f t="shared" si="2"/>
        <v>1.4020830419999999</v>
      </c>
      <c r="F72">
        <v>33.437634000000003</v>
      </c>
      <c r="G72" s="1">
        <f t="shared" si="3"/>
        <v>1.7306850641347182E-2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3319.9868160000001</v>
      </c>
      <c r="O72">
        <v>3320.3991700000001</v>
      </c>
    </row>
    <row r="73" spans="1:15" ht="14.45" x14ac:dyDescent="0.3">
      <c r="A73">
        <v>69</v>
      </c>
      <c r="B73">
        <v>25.547000000000001</v>
      </c>
      <c r="C73">
        <v>0.26647500000000002</v>
      </c>
      <c r="D73">
        <v>1425.0729510000001</v>
      </c>
      <c r="E73" s="1">
        <f t="shared" si="2"/>
        <v>1.4250729510000002</v>
      </c>
      <c r="F73">
        <v>33.436686000000002</v>
      </c>
      <c r="G73" s="1">
        <f t="shared" si="3"/>
        <v>1.4471231144625563E-2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3319.9897460000002</v>
      </c>
      <c r="O73">
        <v>3320.397461</v>
      </c>
    </row>
    <row r="74" spans="1:15" ht="14.45" x14ac:dyDescent="0.3">
      <c r="A74">
        <v>70</v>
      </c>
      <c r="B74">
        <v>25.917000000000002</v>
      </c>
      <c r="C74">
        <v>0.27201900000000001</v>
      </c>
      <c r="D74">
        <v>1452.6913589999999</v>
      </c>
      <c r="E74" s="1">
        <f t="shared" si="2"/>
        <v>1.4526913589999999</v>
      </c>
      <c r="F74">
        <v>33.436114000000003</v>
      </c>
      <c r="G74" s="1">
        <f t="shared" si="3"/>
        <v>1.2760287735218867E-2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3319.9865719999998</v>
      </c>
      <c r="O74">
        <v>3320.397461</v>
      </c>
    </row>
    <row r="75" spans="1:15" x14ac:dyDescent="0.25">
      <c r="A75">
        <v>71</v>
      </c>
      <c r="B75">
        <v>26.288</v>
      </c>
      <c r="C75">
        <v>0.27748699999999998</v>
      </c>
      <c r="D75">
        <v>1473.3924500000001</v>
      </c>
      <c r="E75" s="1">
        <f t="shared" si="2"/>
        <v>1.47339245</v>
      </c>
      <c r="F75">
        <v>33.435847000000003</v>
      </c>
      <c r="G75" s="1">
        <f t="shared" si="3"/>
        <v>1.1961648066829866E-2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3319.9880370000001</v>
      </c>
      <c r="O75">
        <v>3320.4003910000001</v>
      </c>
    </row>
    <row r="76" spans="1:15" x14ac:dyDescent="0.25">
      <c r="A76">
        <v>72</v>
      </c>
      <c r="B76">
        <v>26.648</v>
      </c>
      <c r="C76">
        <v>0.28332600000000002</v>
      </c>
      <c r="D76">
        <v>1497.933669</v>
      </c>
      <c r="E76" s="1">
        <f t="shared" si="2"/>
        <v>1.497933669</v>
      </c>
      <c r="F76">
        <v>33.436629000000003</v>
      </c>
      <c r="G76" s="1">
        <f t="shared" si="3"/>
        <v>1.4300735035661205E-2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3319.9873050000001</v>
      </c>
      <c r="O76">
        <v>3320.3991700000001</v>
      </c>
    </row>
    <row r="77" spans="1:15" x14ac:dyDescent="0.25">
      <c r="A77">
        <v>73</v>
      </c>
      <c r="B77">
        <v>27.018999999999998</v>
      </c>
      <c r="C77">
        <v>0.29093999999999998</v>
      </c>
      <c r="D77">
        <v>1524.8908630000001</v>
      </c>
      <c r="E77" s="1">
        <f t="shared" si="2"/>
        <v>1.524890863</v>
      </c>
      <c r="F77">
        <v>33.436019000000002</v>
      </c>
      <c r="G77" s="1">
        <f t="shared" si="3"/>
        <v>1.2476127553568972E-2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3319.9892580000001</v>
      </c>
      <c r="O77">
        <v>3320.3996579999998</v>
      </c>
    </row>
    <row r="78" spans="1:15" x14ac:dyDescent="0.25">
      <c r="A78">
        <v>74</v>
      </c>
      <c r="B78">
        <v>27.388999999999999</v>
      </c>
      <c r="C78">
        <v>0.29686000000000001</v>
      </c>
      <c r="D78">
        <v>1540.8362970000001</v>
      </c>
      <c r="E78" s="1">
        <f t="shared" si="2"/>
        <v>1.540836297</v>
      </c>
      <c r="F78">
        <v>33.436438000000003</v>
      </c>
      <c r="G78" s="1">
        <f t="shared" si="3"/>
        <v>1.3729423512558014E-2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3319.9921869999998</v>
      </c>
      <c r="O78">
        <v>3320.4016109999998</v>
      </c>
    </row>
    <row r="79" spans="1:15" x14ac:dyDescent="0.25">
      <c r="A79">
        <v>75</v>
      </c>
      <c r="B79">
        <v>27.75</v>
      </c>
      <c r="C79">
        <v>0.30252600000000002</v>
      </c>
      <c r="D79">
        <v>1565.3012220000001</v>
      </c>
      <c r="E79" s="1">
        <f t="shared" si="2"/>
        <v>1.565301222</v>
      </c>
      <c r="F79">
        <v>33.436107999999997</v>
      </c>
      <c r="G79" s="1">
        <f t="shared" si="3"/>
        <v>1.2742340776355832E-2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3319.9907229999999</v>
      </c>
      <c r="O79">
        <v>3320.3967290000001</v>
      </c>
    </row>
    <row r="80" spans="1:15" x14ac:dyDescent="0.25">
      <c r="A80">
        <v>76</v>
      </c>
      <c r="B80">
        <v>28.12</v>
      </c>
      <c r="C80">
        <v>0.30774000000000001</v>
      </c>
      <c r="D80">
        <v>1592.868768</v>
      </c>
      <c r="E80" s="1">
        <f t="shared" si="2"/>
        <v>1.592868768</v>
      </c>
      <c r="F80">
        <v>33.434569000000003</v>
      </c>
      <c r="G80" s="1">
        <f t="shared" si="3"/>
        <v>8.1389458339344856E-3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3319.9880370000001</v>
      </c>
      <c r="O80">
        <v>3320.3991700000001</v>
      </c>
    </row>
    <row r="81" spans="1:15" x14ac:dyDescent="0.25">
      <c r="A81">
        <v>77</v>
      </c>
      <c r="B81">
        <v>28.481000000000002</v>
      </c>
      <c r="C81">
        <v>0.31400099999999997</v>
      </c>
      <c r="D81">
        <v>1607.3391859999999</v>
      </c>
      <c r="E81" s="1">
        <f t="shared" si="2"/>
        <v>1.6073391859999999</v>
      </c>
      <c r="F81">
        <v>33.434854999999999</v>
      </c>
      <c r="G81" s="1">
        <f t="shared" si="3"/>
        <v>8.994417538616517E-3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3319.9895019999999</v>
      </c>
      <c r="O81">
        <v>3320.4001459999999</v>
      </c>
    </row>
    <row r="82" spans="1:15" x14ac:dyDescent="0.25">
      <c r="A82">
        <v>78</v>
      </c>
      <c r="B82">
        <v>28.850999999999999</v>
      </c>
      <c r="C82">
        <v>0.32174199999999997</v>
      </c>
      <c r="D82">
        <v>1634.3218119999999</v>
      </c>
      <c r="E82" s="1">
        <f t="shared" si="2"/>
        <v>1.6343218119999998</v>
      </c>
      <c r="F82">
        <v>33.436368000000002</v>
      </c>
      <c r="G82" s="1">
        <f t="shared" si="3"/>
        <v>1.3520042326106818E-2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3319.9897460000002</v>
      </c>
      <c r="O82">
        <v>3320.3972170000002</v>
      </c>
    </row>
    <row r="83" spans="1:15" x14ac:dyDescent="0.25">
      <c r="A83">
        <v>79</v>
      </c>
      <c r="B83">
        <v>29.222000000000001</v>
      </c>
      <c r="C83">
        <v>0.32699600000000001</v>
      </c>
      <c r="D83">
        <v>1647.1391940000001</v>
      </c>
      <c r="E83" s="1">
        <f t="shared" si="2"/>
        <v>1.6471391940000002</v>
      </c>
      <c r="F83">
        <v>33.433920999999998</v>
      </c>
      <c r="G83" s="1">
        <f t="shared" si="3"/>
        <v>6.2006742791851366E-3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3319.9904790000001</v>
      </c>
      <c r="O83">
        <v>3320.3972170000002</v>
      </c>
    </row>
    <row r="84" spans="1:15" x14ac:dyDescent="0.25">
      <c r="A84">
        <v>80</v>
      </c>
      <c r="B84">
        <v>29.582999999999998</v>
      </c>
      <c r="C84">
        <v>0.33216899999999999</v>
      </c>
      <c r="D84">
        <v>1674.2489760000001</v>
      </c>
      <c r="E84" s="1">
        <f t="shared" si="2"/>
        <v>1.6742489760000001</v>
      </c>
      <c r="F84">
        <v>33.435020000000002</v>
      </c>
      <c r="G84" s="1">
        <f t="shared" si="3"/>
        <v>9.4879589067176084E-3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3319.9926759999998</v>
      </c>
      <c r="O84">
        <v>3320.3984369999998</v>
      </c>
    </row>
    <row r="85" spans="1:15" x14ac:dyDescent="0.25">
      <c r="A85">
        <v>81</v>
      </c>
      <c r="B85">
        <v>29.952999999999999</v>
      </c>
      <c r="C85">
        <v>0.33801799999999999</v>
      </c>
      <c r="D85">
        <v>1687.7021420000001</v>
      </c>
      <c r="E85" s="1">
        <f t="shared" si="2"/>
        <v>1.687702142</v>
      </c>
      <c r="F85">
        <v>33.435516</v>
      </c>
      <c r="G85" s="1">
        <f t="shared" si="3"/>
        <v>1.0971574170824283E-2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3319.9877929999998</v>
      </c>
      <c r="O85">
        <v>3320.3969729999999</v>
      </c>
    </row>
    <row r="86" spans="1:15" x14ac:dyDescent="0.25">
      <c r="A86">
        <v>82</v>
      </c>
      <c r="B86">
        <v>30.314</v>
      </c>
      <c r="C86">
        <v>0.34557599999999999</v>
      </c>
      <c r="D86">
        <v>1707.58943</v>
      </c>
      <c r="E86" s="1">
        <f t="shared" si="2"/>
        <v>1.7075894300000001</v>
      </c>
      <c r="F86">
        <v>33.436508000000003</v>
      </c>
      <c r="G86" s="1">
        <f t="shared" si="3"/>
        <v>1.3938804699037632E-2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3319.9880370000001</v>
      </c>
      <c r="O86">
        <v>3320.4016109999998</v>
      </c>
    </row>
    <row r="87" spans="1:15" x14ac:dyDescent="0.25">
      <c r="A87">
        <v>83</v>
      </c>
      <c r="B87">
        <v>30.684000000000001</v>
      </c>
      <c r="C87">
        <v>0.35084599999999999</v>
      </c>
      <c r="D87">
        <v>1726.8663670000001</v>
      </c>
      <c r="E87" s="1">
        <f t="shared" si="2"/>
        <v>1.7268663670000002</v>
      </c>
      <c r="F87">
        <v>33.436152</v>
      </c>
      <c r="G87" s="1">
        <f t="shared" si="3"/>
        <v>1.2873951807861772E-2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3319.9877929999998</v>
      </c>
      <c r="O87">
        <v>3320.4008789999998</v>
      </c>
    </row>
    <row r="88" spans="1:15" x14ac:dyDescent="0.25">
      <c r="A88">
        <v>84</v>
      </c>
      <c r="B88">
        <v>31.055</v>
      </c>
      <c r="C88">
        <v>0.356186</v>
      </c>
      <c r="D88">
        <v>1739.607456</v>
      </c>
      <c r="E88" s="1">
        <f t="shared" si="2"/>
        <v>1.7396074559999999</v>
      </c>
      <c r="F88">
        <v>33.435262000000002</v>
      </c>
      <c r="G88" s="1">
        <f t="shared" si="3"/>
        <v>1.0211819579936332E-2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3319.9887699999999</v>
      </c>
      <c r="O88">
        <v>3320.398682</v>
      </c>
    </row>
    <row r="89" spans="1:15" x14ac:dyDescent="0.25">
      <c r="A89">
        <v>85</v>
      </c>
      <c r="B89">
        <v>31.414999999999999</v>
      </c>
      <c r="C89">
        <v>0.36192400000000002</v>
      </c>
      <c r="D89">
        <v>1757.5873959999999</v>
      </c>
      <c r="E89" s="1">
        <f t="shared" si="2"/>
        <v>1.7575873959999999</v>
      </c>
      <c r="F89">
        <v>33.436157999999999</v>
      </c>
      <c r="G89" s="1">
        <f t="shared" si="3"/>
        <v>1.2891898766696386E-2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3319.9890140000002</v>
      </c>
      <c r="O89">
        <v>3320.3996579999998</v>
      </c>
    </row>
    <row r="90" spans="1:15" x14ac:dyDescent="0.25">
      <c r="A90">
        <v>86</v>
      </c>
      <c r="B90">
        <v>31.786000000000001</v>
      </c>
      <c r="C90">
        <v>0.37110900000000002</v>
      </c>
      <c r="D90">
        <v>1785.8415869999999</v>
      </c>
      <c r="E90" s="1">
        <f t="shared" si="2"/>
        <v>1.785841587</v>
      </c>
      <c r="F90">
        <v>33.435675000000003</v>
      </c>
      <c r="G90" s="1">
        <f t="shared" si="3"/>
        <v>1.1447168580104972E-2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3319.9907229999999</v>
      </c>
      <c r="O90">
        <v>3320.4011230000001</v>
      </c>
    </row>
    <row r="91" spans="1:15" x14ac:dyDescent="0.25">
      <c r="A91">
        <v>87</v>
      </c>
      <c r="B91">
        <v>32.155999999999999</v>
      </c>
      <c r="C91">
        <v>0.37661299999999998</v>
      </c>
      <c r="D91">
        <v>1799.8033789999999</v>
      </c>
      <c r="E91" s="1">
        <f t="shared" si="2"/>
        <v>1.7998033789999999</v>
      </c>
      <c r="F91">
        <v>33.436667</v>
      </c>
      <c r="G91" s="1">
        <f t="shared" si="3"/>
        <v>1.441439910830411E-2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3319.98999</v>
      </c>
      <c r="O91">
        <v>3320.3984369999998</v>
      </c>
    </row>
    <row r="92" spans="1:15" x14ac:dyDescent="0.25">
      <c r="A92">
        <v>88</v>
      </c>
      <c r="B92">
        <v>32.517000000000003</v>
      </c>
      <c r="C92">
        <v>0.382492</v>
      </c>
      <c r="D92">
        <v>1813.383701</v>
      </c>
      <c r="E92" s="1">
        <f t="shared" si="2"/>
        <v>1.813383701</v>
      </c>
      <c r="F92">
        <v>33.437468000000003</v>
      </c>
      <c r="G92" s="1">
        <f t="shared" si="3"/>
        <v>1.681031811342848E-2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3319.9895019999999</v>
      </c>
      <c r="O92">
        <v>3320.4003910000001</v>
      </c>
    </row>
    <row r="93" spans="1:15" x14ac:dyDescent="0.25">
      <c r="A93">
        <v>89</v>
      </c>
      <c r="B93">
        <v>32.887</v>
      </c>
      <c r="C93">
        <v>0.38785799999999998</v>
      </c>
      <c r="D93">
        <v>1839.8831319999999</v>
      </c>
      <c r="E93" s="1">
        <f t="shared" si="2"/>
        <v>1.839883132</v>
      </c>
      <c r="F93">
        <v>33.435631000000001</v>
      </c>
      <c r="G93" s="1">
        <f t="shared" si="3"/>
        <v>1.131555754858482E-2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3319.9865719999998</v>
      </c>
      <c r="O93">
        <v>3320.4030760000001</v>
      </c>
    </row>
    <row r="94" spans="1:15" x14ac:dyDescent="0.25">
      <c r="A94">
        <v>90</v>
      </c>
      <c r="B94">
        <v>33.258000000000003</v>
      </c>
      <c r="C94">
        <v>0.39417000000000002</v>
      </c>
      <c r="D94">
        <v>1853.1582780000001</v>
      </c>
      <c r="E94" s="1">
        <f t="shared" si="2"/>
        <v>1.8531582780000002</v>
      </c>
      <c r="F94">
        <v>33.435701000000002</v>
      </c>
      <c r="G94" s="1">
        <f t="shared" si="3"/>
        <v>1.1524938735064438E-2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3319.9890140000002</v>
      </c>
      <c r="O94">
        <v>3320.4023440000001</v>
      </c>
    </row>
    <row r="95" spans="1:15" x14ac:dyDescent="0.25">
      <c r="A95">
        <v>91</v>
      </c>
      <c r="B95">
        <v>33.618000000000002</v>
      </c>
      <c r="C95">
        <v>0.40139799999999998</v>
      </c>
      <c r="D95">
        <v>1867.2726580000001</v>
      </c>
      <c r="E95" s="1">
        <f t="shared" si="2"/>
        <v>1.8672726580000001</v>
      </c>
      <c r="F95">
        <v>33.434505000000001</v>
      </c>
      <c r="G95" s="1">
        <f t="shared" si="3"/>
        <v>7.9475116062894813E-3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3319.9890140000002</v>
      </c>
      <c r="O95">
        <v>3320.398682</v>
      </c>
    </row>
    <row r="96" spans="1:15" x14ac:dyDescent="0.25">
      <c r="A96">
        <v>92</v>
      </c>
      <c r="B96">
        <v>33.999000000000002</v>
      </c>
      <c r="C96">
        <v>0.40699299999999999</v>
      </c>
      <c r="D96">
        <v>1881.7176449999999</v>
      </c>
      <c r="E96" s="1">
        <f t="shared" si="2"/>
        <v>1.8817176449999999</v>
      </c>
      <c r="F96">
        <v>33.436698999999997</v>
      </c>
      <c r="G96" s="1">
        <f t="shared" si="3"/>
        <v>1.451011622208398E-2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3319.9916990000002</v>
      </c>
      <c r="O96">
        <v>3320.3989259999998</v>
      </c>
    </row>
    <row r="97" spans="1:15" x14ac:dyDescent="0.25">
      <c r="A97">
        <v>93</v>
      </c>
      <c r="B97">
        <v>34.369</v>
      </c>
      <c r="C97">
        <v>0.41225699999999998</v>
      </c>
      <c r="D97">
        <v>1902.0881280000001</v>
      </c>
      <c r="E97" s="1">
        <f t="shared" si="2"/>
        <v>1.9020881280000002</v>
      </c>
      <c r="F97">
        <v>33.436146000000001</v>
      </c>
      <c r="G97" s="1">
        <f t="shared" si="3"/>
        <v>1.2856004849012947E-2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3319.9887699999999</v>
      </c>
      <c r="O97">
        <v>3320.400635</v>
      </c>
    </row>
    <row r="98" spans="1:15" x14ac:dyDescent="0.25">
      <c r="A98">
        <v>94</v>
      </c>
      <c r="B98">
        <v>34.75</v>
      </c>
      <c r="C98">
        <v>0.42036000000000001</v>
      </c>
      <c r="D98">
        <v>1909.870111</v>
      </c>
      <c r="E98" s="1">
        <f t="shared" si="2"/>
        <v>1.909870111</v>
      </c>
      <c r="F98">
        <v>33.436011999999998</v>
      </c>
      <c r="G98" s="1">
        <f t="shared" si="3"/>
        <v>1.2455189434930958E-2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3319.9916990000002</v>
      </c>
      <c r="O98">
        <v>3320.3989259999998</v>
      </c>
    </row>
    <row r="99" spans="1:15" x14ac:dyDescent="0.25">
      <c r="A99">
        <v>95</v>
      </c>
      <c r="B99">
        <v>35.121000000000002</v>
      </c>
      <c r="C99">
        <v>0.42616799999999999</v>
      </c>
      <c r="D99">
        <v>1927.06168</v>
      </c>
      <c r="E99" s="1">
        <f t="shared" si="2"/>
        <v>1.92706168</v>
      </c>
      <c r="F99">
        <v>33.435032999999997</v>
      </c>
      <c r="G99" s="1">
        <f t="shared" si="3"/>
        <v>9.5268439842044472E-3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3319.9887699999999</v>
      </c>
      <c r="O99">
        <v>3320.4016109999998</v>
      </c>
    </row>
    <row r="100" spans="1:15" x14ac:dyDescent="0.25">
      <c r="A100">
        <v>96</v>
      </c>
      <c r="B100">
        <v>35.500999999999998</v>
      </c>
      <c r="C100">
        <v>0.43152400000000002</v>
      </c>
      <c r="D100">
        <v>1941.277785</v>
      </c>
      <c r="E100" s="1">
        <f t="shared" si="2"/>
        <v>1.941277785</v>
      </c>
      <c r="F100">
        <v>33.436120000000003</v>
      </c>
      <c r="G100" s="1">
        <f t="shared" si="3"/>
        <v>1.2778234694053481E-2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3319.9909670000002</v>
      </c>
      <c r="O100">
        <v>3320.4018550000001</v>
      </c>
    </row>
    <row r="101" spans="1:15" x14ac:dyDescent="0.25">
      <c r="A101">
        <v>97</v>
      </c>
      <c r="B101">
        <v>35.872</v>
      </c>
      <c r="C101">
        <v>0.43914799999999998</v>
      </c>
      <c r="D101">
        <v>1952.569289</v>
      </c>
      <c r="E101" s="1">
        <f t="shared" si="2"/>
        <v>1.9525692889999999</v>
      </c>
      <c r="F101">
        <v>33.434384999999999</v>
      </c>
      <c r="G101" s="1">
        <f t="shared" si="3"/>
        <v>7.58857242948352E-3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3319.98999</v>
      </c>
      <c r="O101">
        <v>3320.4003910000001</v>
      </c>
    </row>
    <row r="102" spans="1:15" x14ac:dyDescent="0.25">
      <c r="A102">
        <v>98</v>
      </c>
      <c r="B102">
        <v>36.262</v>
      </c>
      <c r="C102">
        <v>0.44541999999999998</v>
      </c>
      <c r="D102">
        <v>1974.262201</v>
      </c>
      <c r="E102" s="1">
        <f t="shared" si="2"/>
        <v>1.9742622009999999</v>
      </c>
      <c r="F102">
        <v>33.434232000000002</v>
      </c>
      <c r="G102" s="1">
        <f t="shared" si="3"/>
        <v>7.1309249790800777E-3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3319.9936520000001</v>
      </c>
      <c r="O102">
        <v>3320.3996579999998</v>
      </c>
    </row>
    <row r="103" spans="1:15" x14ac:dyDescent="0.25">
      <c r="A103">
        <v>99</v>
      </c>
      <c r="B103">
        <v>36.643000000000001</v>
      </c>
      <c r="C103">
        <v>0.45092300000000002</v>
      </c>
      <c r="D103">
        <v>1991.7843769999999</v>
      </c>
      <c r="E103" s="1">
        <f t="shared" si="2"/>
        <v>1.9917843769999999</v>
      </c>
      <c r="F103">
        <v>33.435478000000003</v>
      </c>
      <c r="G103" s="1">
        <f t="shared" si="3"/>
        <v>1.0857910098181378E-2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3319.98999</v>
      </c>
      <c r="O103">
        <v>3320.3979490000002</v>
      </c>
    </row>
    <row r="104" spans="1:15" x14ac:dyDescent="0.25">
      <c r="A104">
        <v>100</v>
      </c>
      <c r="B104">
        <v>37.012999999999998</v>
      </c>
      <c r="C104">
        <v>0.45677200000000001</v>
      </c>
      <c r="D104">
        <v>1999.0577330000001</v>
      </c>
      <c r="E104" s="1">
        <f t="shared" si="2"/>
        <v>1.9990577330000001</v>
      </c>
      <c r="F104">
        <v>33.435248999999999</v>
      </c>
      <c r="G104" s="1">
        <f t="shared" si="3"/>
        <v>1.0172934502449493E-2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3319.9880370000001</v>
      </c>
      <c r="O104">
        <v>3320.400635</v>
      </c>
    </row>
    <row r="105" spans="1:15" x14ac:dyDescent="0.25">
      <c r="A105">
        <v>101</v>
      </c>
      <c r="B105">
        <v>37.393999999999998</v>
      </c>
      <c r="C105">
        <v>0.46469199999999999</v>
      </c>
      <c r="D105">
        <v>2019.0976089999999</v>
      </c>
      <c r="E105" s="1">
        <f t="shared" si="2"/>
        <v>2.0190976090000001</v>
      </c>
      <c r="F105">
        <v>33.434581999999999</v>
      </c>
      <c r="G105" s="1">
        <f t="shared" si="3"/>
        <v>8.1778309114071135E-3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3319.9890140000002</v>
      </c>
      <c r="O105">
        <v>3320.3991700000001</v>
      </c>
    </row>
    <row r="106" spans="1:15" x14ac:dyDescent="0.25">
      <c r="A106">
        <v>102</v>
      </c>
      <c r="B106">
        <v>37.764000000000003</v>
      </c>
      <c r="C106">
        <v>0.47047499999999998</v>
      </c>
      <c r="D106">
        <v>2033.720615</v>
      </c>
      <c r="E106" s="1">
        <f t="shared" si="2"/>
        <v>2.033720615</v>
      </c>
      <c r="F106">
        <v>33.434035000000002</v>
      </c>
      <c r="G106" s="1">
        <f t="shared" si="3"/>
        <v>6.5416664971564842E-3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3319.9904790000001</v>
      </c>
      <c r="O106">
        <v>3320.404297</v>
      </c>
    </row>
    <row r="107" spans="1:15" x14ac:dyDescent="0.25">
      <c r="A107">
        <v>103</v>
      </c>
      <c r="B107">
        <v>38.145000000000003</v>
      </c>
      <c r="C107">
        <v>0.47594700000000001</v>
      </c>
      <c r="D107">
        <v>2046.3599790000001</v>
      </c>
      <c r="E107" s="1">
        <f t="shared" si="2"/>
        <v>2.046359979</v>
      </c>
      <c r="F107">
        <v>33.435326000000003</v>
      </c>
      <c r="G107" s="1">
        <f t="shared" si="3"/>
        <v>1.0403253807567125E-2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3319.9902339999999</v>
      </c>
      <c r="O107">
        <v>3320.4025879999999</v>
      </c>
    </row>
    <row r="108" spans="1:15" x14ac:dyDescent="0.25">
      <c r="A108">
        <v>104</v>
      </c>
      <c r="B108">
        <v>38.515000000000001</v>
      </c>
      <c r="C108">
        <v>0.48365799999999998</v>
      </c>
      <c r="D108">
        <v>2058.6433040000002</v>
      </c>
      <c r="E108" s="1">
        <f t="shared" si="2"/>
        <v>2.0586433040000003</v>
      </c>
      <c r="F108">
        <v>33.434002999999997</v>
      </c>
      <c r="G108" s="1">
        <f t="shared" si="3"/>
        <v>6.4459493833481929E-3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3319.9907229999999</v>
      </c>
      <c r="O108">
        <v>3320.3984369999998</v>
      </c>
    </row>
    <row r="109" spans="1:15" x14ac:dyDescent="0.25">
      <c r="A109">
        <v>105</v>
      </c>
      <c r="B109">
        <v>38.896000000000001</v>
      </c>
      <c r="C109">
        <v>0.48918200000000001</v>
      </c>
      <c r="D109">
        <v>2065.6369159999999</v>
      </c>
      <c r="E109" s="1">
        <f t="shared" si="2"/>
        <v>2.0656369159999999</v>
      </c>
      <c r="F109">
        <v>33.434035000000002</v>
      </c>
      <c r="G109" s="1">
        <f t="shared" si="3"/>
        <v>6.5416664971564842E-3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3319.991211</v>
      </c>
      <c r="O109">
        <v>3320.4001459999999</v>
      </c>
    </row>
    <row r="110" spans="1:15" x14ac:dyDescent="0.25">
      <c r="A110">
        <v>106</v>
      </c>
      <c r="B110">
        <v>39.265999999999998</v>
      </c>
      <c r="C110">
        <v>0.49477700000000002</v>
      </c>
      <c r="D110">
        <v>2077.564202</v>
      </c>
      <c r="E110" s="1">
        <f t="shared" si="2"/>
        <v>2.077564202</v>
      </c>
      <c r="F110">
        <v>33.435262000000002</v>
      </c>
      <c r="G110" s="1">
        <f t="shared" si="3"/>
        <v>1.0211819579936332E-2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3319.9895019999999</v>
      </c>
      <c r="O110">
        <v>3320.3999020000001</v>
      </c>
    </row>
    <row r="111" spans="1:15" x14ac:dyDescent="0.25">
      <c r="A111">
        <v>107</v>
      </c>
      <c r="B111">
        <v>39.646999999999998</v>
      </c>
      <c r="C111">
        <v>0.50047299999999995</v>
      </c>
      <c r="D111">
        <v>2089.7966649999998</v>
      </c>
      <c r="E111" s="1">
        <f t="shared" si="2"/>
        <v>2.0897966649999997</v>
      </c>
      <c r="F111">
        <v>33.437289999999997</v>
      </c>
      <c r="G111" s="1">
        <f t="shared" si="3"/>
        <v>1.6277891667826339E-2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3319.9904790000001</v>
      </c>
      <c r="O111">
        <v>3320.398193</v>
      </c>
    </row>
    <row r="112" spans="1:15" x14ac:dyDescent="0.25">
      <c r="A112">
        <v>108</v>
      </c>
      <c r="B112">
        <v>40.018000000000001</v>
      </c>
      <c r="C112">
        <v>0.50821000000000005</v>
      </c>
      <c r="D112">
        <v>2103.0209490000002</v>
      </c>
      <c r="E112" s="1">
        <f t="shared" si="2"/>
        <v>2.1030209490000003</v>
      </c>
      <c r="F112">
        <v>33.434193999999998</v>
      </c>
      <c r="G112" s="1">
        <f t="shared" si="3"/>
        <v>7.0172609064229619E-3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3319.9904790000001</v>
      </c>
      <c r="O112">
        <v>3320.4030760000001</v>
      </c>
    </row>
    <row r="113" spans="1:15" x14ac:dyDescent="0.25">
      <c r="A113">
        <v>109</v>
      </c>
      <c r="B113">
        <v>40.398000000000003</v>
      </c>
      <c r="C113">
        <v>0.51383000000000001</v>
      </c>
      <c r="D113">
        <v>2118.661208</v>
      </c>
      <c r="E113" s="1">
        <f t="shared" si="2"/>
        <v>2.1186612079999998</v>
      </c>
      <c r="F113">
        <v>33.435941999999997</v>
      </c>
      <c r="G113" s="1">
        <f t="shared" si="3"/>
        <v>1.224580824845134E-2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3319.991211</v>
      </c>
      <c r="O113">
        <v>3320.3977049999999</v>
      </c>
    </row>
    <row r="114" spans="1:15" x14ac:dyDescent="0.25">
      <c r="A114">
        <v>110</v>
      </c>
      <c r="B114">
        <v>40.768999999999998</v>
      </c>
      <c r="C114">
        <v>0.519486</v>
      </c>
      <c r="D114">
        <v>2131.65661</v>
      </c>
      <c r="E114" s="1">
        <f t="shared" si="2"/>
        <v>2.1316566099999998</v>
      </c>
      <c r="F114">
        <v>33.434308000000001</v>
      </c>
      <c r="G114" s="1">
        <f t="shared" si="3"/>
        <v>7.3582531243943095E-3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3319.9887699999999</v>
      </c>
      <c r="O114">
        <v>3320.400635</v>
      </c>
    </row>
    <row r="115" spans="1:15" x14ac:dyDescent="0.25">
      <c r="A115">
        <v>111</v>
      </c>
      <c r="B115">
        <v>41.149000000000001</v>
      </c>
      <c r="C115">
        <v>0.52564</v>
      </c>
      <c r="D115">
        <v>2143.9145039999999</v>
      </c>
      <c r="E115" s="1">
        <f t="shared" si="2"/>
        <v>2.1439145040000001</v>
      </c>
      <c r="F115">
        <v>33.434232000000002</v>
      </c>
      <c r="G115" s="1">
        <f t="shared" si="3"/>
        <v>7.1309249790800777E-3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3319.9890140000002</v>
      </c>
      <c r="O115">
        <v>3320.4020999999998</v>
      </c>
    </row>
    <row r="116" spans="1:15" x14ac:dyDescent="0.25">
      <c r="A116">
        <v>112</v>
      </c>
      <c r="B116">
        <v>41.52</v>
      </c>
      <c r="C116">
        <v>0.53254699999999999</v>
      </c>
      <c r="D116">
        <v>2158.1306089999998</v>
      </c>
      <c r="E116" s="1">
        <f t="shared" si="2"/>
        <v>2.1581306089999996</v>
      </c>
      <c r="F116">
        <v>33.434117999999998</v>
      </c>
      <c r="G116" s="1">
        <f t="shared" si="3"/>
        <v>6.7899327611087301E-3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3319.9904790000001</v>
      </c>
      <c r="O116">
        <v>3320.4003910000001</v>
      </c>
    </row>
    <row r="117" spans="1:15" x14ac:dyDescent="0.25">
      <c r="A117">
        <v>113</v>
      </c>
      <c r="B117">
        <v>41.9</v>
      </c>
      <c r="C117">
        <v>0.53784200000000004</v>
      </c>
      <c r="D117">
        <v>2172.1432629999999</v>
      </c>
      <c r="E117" s="1">
        <f t="shared" si="2"/>
        <v>2.1721432629999997</v>
      </c>
      <c r="F117">
        <v>33.434766000000003</v>
      </c>
      <c r="G117" s="1">
        <f t="shared" si="3"/>
        <v>8.7282043158296574E-3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3319.992432</v>
      </c>
      <c r="O117">
        <v>3320.4018550000001</v>
      </c>
    </row>
    <row r="118" spans="1:15" x14ac:dyDescent="0.25">
      <c r="A118">
        <v>114</v>
      </c>
      <c r="B118">
        <v>42.271000000000001</v>
      </c>
      <c r="C118">
        <v>0.54335599999999995</v>
      </c>
      <c r="D118">
        <v>2184.6046080000001</v>
      </c>
      <c r="E118" s="1">
        <f t="shared" si="2"/>
        <v>2.1846046079999999</v>
      </c>
      <c r="F118">
        <v>33.434320999999997</v>
      </c>
      <c r="G118" s="1">
        <f t="shared" si="3"/>
        <v>7.3971382018527265E-3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3319.991211</v>
      </c>
      <c r="O118">
        <v>3320.4011230000001</v>
      </c>
    </row>
    <row r="119" spans="1:15" x14ac:dyDescent="0.25">
      <c r="A119">
        <v>115</v>
      </c>
      <c r="B119">
        <v>42.651000000000003</v>
      </c>
      <c r="C119">
        <v>0.551728</v>
      </c>
      <c r="D119">
        <v>2190.4029479999999</v>
      </c>
      <c r="E119" s="1">
        <f t="shared" si="2"/>
        <v>2.190402948</v>
      </c>
      <c r="F119">
        <v>33.434741000000002</v>
      </c>
      <c r="G119" s="1">
        <f t="shared" si="3"/>
        <v>8.653425320687802E-3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3319.9885250000002</v>
      </c>
      <c r="O119">
        <v>3320.398193</v>
      </c>
    </row>
    <row r="120" spans="1:15" x14ac:dyDescent="0.25">
      <c r="A120">
        <v>116</v>
      </c>
      <c r="B120">
        <v>43.021999999999998</v>
      </c>
      <c r="C120">
        <v>0.55734799999999995</v>
      </c>
      <c r="D120">
        <v>2200.7789240000002</v>
      </c>
      <c r="E120" s="1">
        <f t="shared" si="2"/>
        <v>2.2007789240000002</v>
      </c>
      <c r="F120">
        <v>33.433729999999997</v>
      </c>
      <c r="G120" s="1">
        <f t="shared" si="3"/>
        <v>5.6293627561245785E-3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3319.9895019999999</v>
      </c>
      <c r="O120">
        <v>3320.4008789999998</v>
      </c>
    </row>
    <row r="121" spans="1:15" x14ac:dyDescent="0.25">
      <c r="A121">
        <v>117</v>
      </c>
      <c r="B121">
        <v>43.402000000000001</v>
      </c>
      <c r="C121">
        <v>0.56270900000000001</v>
      </c>
      <c r="D121">
        <v>2214.257521</v>
      </c>
      <c r="E121" s="1">
        <f t="shared" si="2"/>
        <v>2.214257521</v>
      </c>
      <c r="F121">
        <v>33.434652</v>
      </c>
      <c r="G121" s="1">
        <f t="shared" si="3"/>
        <v>8.3872120978583098E-3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3319.9902339999999</v>
      </c>
      <c r="O121">
        <v>3320.4023440000001</v>
      </c>
    </row>
    <row r="122" spans="1:15" x14ac:dyDescent="0.25">
      <c r="A122">
        <v>118</v>
      </c>
      <c r="B122">
        <v>43.773000000000003</v>
      </c>
      <c r="C122">
        <v>0.57074999999999998</v>
      </c>
      <c r="D122">
        <v>2227.278354</v>
      </c>
      <c r="E122" s="1">
        <f t="shared" si="2"/>
        <v>2.2272783540000001</v>
      </c>
      <c r="F122">
        <v>33.433736000000003</v>
      </c>
      <c r="G122" s="1">
        <f t="shared" si="3"/>
        <v>5.6473097149734031E-3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3319.9934079999998</v>
      </c>
      <c r="O122">
        <v>3320.3969729999999</v>
      </c>
    </row>
    <row r="123" spans="1:15" x14ac:dyDescent="0.25">
      <c r="A123">
        <v>119</v>
      </c>
      <c r="B123">
        <v>44.154000000000003</v>
      </c>
      <c r="C123">
        <v>0.57636600000000004</v>
      </c>
      <c r="D123">
        <v>2234.0430839999999</v>
      </c>
      <c r="E123" s="1">
        <f t="shared" si="2"/>
        <v>2.2340430840000001</v>
      </c>
      <c r="F123">
        <v>33.434517999999997</v>
      </c>
      <c r="G123" s="1">
        <f t="shared" si="3"/>
        <v>7.9863966837763201E-3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3319.9921869999998</v>
      </c>
      <c r="O123">
        <v>3320.4008789999998</v>
      </c>
    </row>
    <row r="124" spans="1:15" x14ac:dyDescent="0.25">
      <c r="A124">
        <v>120</v>
      </c>
      <c r="B124">
        <v>44.533999999999999</v>
      </c>
      <c r="C124">
        <v>0.58214900000000003</v>
      </c>
      <c r="D124">
        <v>2241.7996349999999</v>
      </c>
      <c r="E124" s="1">
        <f t="shared" si="2"/>
        <v>2.241799635</v>
      </c>
      <c r="F124">
        <v>33.435617999999998</v>
      </c>
      <c r="G124" s="1">
        <f t="shared" si="3"/>
        <v>1.1276672471097982E-2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3319.9887699999999</v>
      </c>
      <c r="O124">
        <v>3320.4013669999999</v>
      </c>
    </row>
    <row r="125" spans="1:15" x14ac:dyDescent="0.25">
      <c r="A125">
        <v>121</v>
      </c>
      <c r="B125">
        <v>44.905000000000001</v>
      </c>
      <c r="C125">
        <v>0.587225</v>
      </c>
      <c r="D125">
        <v>2254.8458999999998</v>
      </c>
      <c r="E125" s="1">
        <f t="shared" si="2"/>
        <v>2.2548458999999998</v>
      </c>
      <c r="F125">
        <v>33.436413000000002</v>
      </c>
      <c r="G125" s="1">
        <f t="shared" si="3"/>
        <v>1.3654644517416159E-2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3319.994385</v>
      </c>
      <c r="O125">
        <v>3320.4003910000001</v>
      </c>
    </row>
    <row r="126" spans="1:15" x14ac:dyDescent="0.25">
      <c r="A126">
        <v>122</v>
      </c>
      <c r="B126">
        <v>45.284999999999997</v>
      </c>
      <c r="C126">
        <v>0.59552000000000005</v>
      </c>
      <c r="D126">
        <v>2270.9947849999999</v>
      </c>
      <c r="E126" s="1">
        <f t="shared" si="2"/>
        <v>2.2709947850000001</v>
      </c>
      <c r="F126">
        <v>33.434759999999997</v>
      </c>
      <c r="G126" s="1">
        <f t="shared" si="3"/>
        <v>8.7102573569808328E-3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3319.9897460000002</v>
      </c>
      <c r="O126">
        <v>3320.4040530000002</v>
      </c>
    </row>
    <row r="127" spans="1:15" x14ac:dyDescent="0.25">
      <c r="A127">
        <v>123</v>
      </c>
      <c r="B127">
        <v>45.655999999999999</v>
      </c>
      <c r="C127">
        <v>0.60133899999999996</v>
      </c>
      <c r="D127">
        <v>2280.5569599999999</v>
      </c>
      <c r="E127" s="1">
        <f t="shared" si="2"/>
        <v>2.2805569599999997</v>
      </c>
      <c r="F127">
        <v>33.434054000000003</v>
      </c>
      <c r="G127" s="1">
        <f t="shared" si="3"/>
        <v>6.5984985335063584E-3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3319.9916990000002</v>
      </c>
      <c r="O127">
        <v>3320.4035640000002</v>
      </c>
    </row>
    <row r="128" spans="1:15" x14ac:dyDescent="0.25">
      <c r="A128">
        <v>124</v>
      </c>
      <c r="B128">
        <v>46.036000000000001</v>
      </c>
      <c r="C128">
        <v>0.60656299999999996</v>
      </c>
      <c r="D128">
        <v>2289.9665460000001</v>
      </c>
      <c r="E128" s="1">
        <f t="shared" si="2"/>
        <v>2.289966546</v>
      </c>
      <c r="F128">
        <v>33.434581999999999</v>
      </c>
      <c r="G128" s="1">
        <f t="shared" si="3"/>
        <v>8.1778309114071135E-3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3319.9936520000001</v>
      </c>
      <c r="O128">
        <v>3320.400635</v>
      </c>
    </row>
    <row r="129" spans="1:15" x14ac:dyDescent="0.25">
      <c r="A129">
        <v>125</v>
      </c>
      <c r="B129">
        <v>46.417000000000002</v>
      </c>
      <c r="C129">
        <v>0.61465999999999998</v>
      </c>
      <c r="D129">
        <v>2296.705845</v>
      </c>
      <c r="E129" s="1">
        <f t="shared" si="2"/>
        <v>2.296705845</v>
      </c>
      <c r="F129">
        <v>33.434517999999997</v>
      </c>
      <c r="G129" s="1">
        <f t="shared" si="3"/>
        <v>7.9863966837763201E-3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3319.9914549999999</v>
      </c>
      <c r="O129">
        <v>3320.3969729999999</v>
      </c>
    </row>
    <row r="130" spans="1:15" x14ac:dyDescent="0.25">
      <c r="A130">
        <v>126</v>
      </c>
      <c r="B130">
        <v>46.786999999999999</v>
      </c>
      <c r="C130">
        <v>0.620224</v>
      </c>
      <c r="D130">
        <v>2309.624953</v>
      </c>
      <c r="E130" s="1">
        <f t="shared" si="2"/>
        <v>2.3096249530000001</v>
      </c>
      <c r="F130">
        <v>33.434550000000002</v>
      </c>
      <c r="G130" s="1">
        <f t="shared" si="3"/>
        <v>8.0821137975988222E-3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3319.9938959999999</v>
      </c>
      <c r="O130">
        <v>3320.4016109999998</v>
      </c>
    </row>
    <row r="131" spans="1:15" x14ac:dyDescent="0.25">
      <c r="A131">
        <v>127</v>
      </c>
      <c r="B131">
        <v>47.167999999999999</v>
      </c>
      <c r="C131">
        <v>0.62561100000000003</v>
      </c>
      <c r="D131">
        <v>2323.2307059999998</v>
      </c>
      <c r="E131" s="1">
        <f t="shared" si="2"/>
        <v>2.3232307059999999</v>
      </c>
      <c r="F131">
        <v>33.435465000000001</v>
      </c>
      <c r="G131" s="1">
        <f t="shared" si="3"/>
        <v>1.0819025020694539E-2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3319.994385</v>
      </c>
      <c r="O131">
        <v>3320.4033199999999</v>
      </c>
    </row>
    <row r="132" spans="1:15" x14ac:dyDescent="0.25">
      <c r="A132">
        <v>128</v>
      </c>
      <c r="B132">
        <v>47.537999999999997</v>
      </c>
      <c r="C132">
        <v>0.63175499999999996</v>
      </c>
      <c r="D132">
        <v>2335.8700699999999</v>
      </c>
      <c r="E132" s="1">
        <f t="shared" ref="E132:E195" si="4">D132/1000</f>
        <v>2.3358700699999999</v>
      </c>
      <c r="F132">
        <v>33.434652</v>
      </c>
      <c r="G132" s="1">
        <f t="shared" si="3"/>
        <v>8.3872120978583098E-3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3319.9904790000001</v>
      </c>
      <c r="O132">
        <v>3320.4008789999998</v>
      </c>
    </row>
    <row r="133" spans="1:15" x14ac:dyDescent="0.25">
      <c r="A133">
        <v>129</v>
      </c>
      <c r="B133">
        <v>47.918999999999997</v>
      </c>
      <c r="C133">
        <v>0.639567</v>
      </c>
      <c r="D133">
        <v>2339.2778659999999</v>
      </c>
      <c r="E133" s="1">
        <f t="shared" si="4"/>
        <v>2.3392778659999998</v>
      </c>
      <c r="F133">
        <v>33.434905999999998</v>
      </c>
      <c r="G133" s="1">
        <f t="shared" ref="G133:G196" si="5">((F133/$F$4)*100)-100</f>
        <v>9.1469666887604717E-3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3319.992432</v>
      </c>
      <c r="O133">
        <v>3320.4003910000001</v>
      </c>
    </row>
    <row r="134" spans="1:15" x14ac:dyDescent="0.25">
      <c r="A134">
        <v>130</v>
      </c>
      <c r="B134">
        <v>48.289000000000001</v>
      </c>
      <c r="C134">
        <v>0.645289</v>
      </c>
      <c r="D134">
        <v>2364.4294369999998</v>
      </c>
      <c r="E134" s="1">
        <f t="shared" si="4"/>
        <v>2.3644294369999996</v>
      </c>
      <c r="F134">
        <v>33.436062999999997</v>
      </c>
      <c r="G134" s="1">
        <f t="shared" si="5"/>
        <v>1.2607738585074912E-2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3319.991211</v>
      </c>
      <c r="O134">
        <v>3320.3972170000002</v>
      </c>
    </row>
    <row r="135" spans="1:15" x14ac:dyDescent="0.25">
      <c r="A135">
        <v>131</v>
      </c>
      <c r="B135">
        <v>48.67</v>
      </c>
      <c r="C135">
        <v>0.65159100000000003</v>
      </c>
      <c r="D135">
        <v>2370.0497570000002</v>
      </c>
      <c r="E135" s="1">
        <f t="shared" si="4"/>
        <v>2.3700497570000003</v>
      </c>
      <c r="F135">
        <v>33.434148999999998</v>
      </c>
      <c r="G135" s="1">
        <f t="shared" si="5"/>
        <v>6.8826587151136209E-3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3319.98999</v>
      </c>
      <c r="O135">
        <v>3320.399414</v>
      </c>
    </row>
    <row r="136" spans="1:15" x14ac:dyDescent="0.25">
      <c r="A136">
        <v>132</v>
      </c>
      <c r="B136">
        <v>49.070999999999998</v>
      </c>
      <c r="C136">
        <v>0.65849299999999999</v>
      </c>
      <c r="D136">
        <v>2382.1042010000001</v>
      </c>
      <c r="E136" s="1">
        <f t="shared" si="4"/>
        <v>2.3821042010000002</v>
      </c>
      <c r="F136">
        <v>33.433881999999997</v>
      </c>
      <c r="G136" s="1">
        <f t="shared" si="5"/>
        <v>6.0840190467388311E-3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3319.9934079999998</v>
      </c>
      <c r="O136">
        <v>3320.4020999999998</v>
      </c>
    </row>
    <row r="137" spans="1:15" x14ac:dyDescent="0.25">
      <c r="A137">
        <v>133</v>
      </c>
      <c r="B137">
        <v>49.451000000000001</v>
      </c>
      <c r="C137">
        <v>0.66447999999999996</v>
      </c>
      <c r="D137">
        <v>2397.1595390000002</v>
      </c>
      <c r="E137" s="1">
        <f t="shared" si="4"/>
        <v>2.397159539</v>
      </c>
      <c r="F137">
        <v>33.435153999999997</v>
      </c>
      <c r="G137" s="1">
        <f t="shared" si="5"/>
        <v>9.8887743207995982E-3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3319.9936520000001</v>
      </c>
      <c r="O137">
        <v>3320.4033199999999</v>
      </c>
    </row>
    <row r="138" spans="1:15" x14ac:dyDescent="0.25">
      <c r="A138">
        <v>134</v>
      </c>
      <c r="B138">
        <v>49.841999999999999</v>
      </c>
      <c r="C138">
        <v>0.67088400000000004</v>
      </c>
      <c r="D138">
        <v>2420.7089369999999</v>
      </c>
      <c r="E138" s="1">
        <f t="shared" si="4"/>
        <v>2.4207089369999997</v>
      </c>
      <c r="F138">
        <v>33.433151000000002</v>
      </c>
      <c r="G138" s="1">
        <f t="shared" si="5"/>
        <v>3.8974812280940796E-3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3319.9916990000002</v>
      </c>
      <c r="O138">
        <v>3320.3989259999998</v>
      </c>
    </row>
    <row r="139" spans="1:15" x14ac:dyDescent="0.25">
      <c r="A139">
        <v>135</v>
      </c>
      <c r="B139">
        <v>50.231999999999999</v>
      </c>
      <c r="C139">
        <v>0.67755200000000004</v>
      </c>
      <c r="D139">
        <v>2424.1930269999998</v>
      </c>
      <c r="E139" s="1">
        <f t="shared" si="4"/>
        <v>2.4241930269999998</v>
      </c>
      <c r="F139">
        <v>33.434142999999999</v>
      </c>
      <c r="G139" s="1">
        <f t="shared" si="5"/>
        <v>6.8647117562790072E-3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3319.994385</v>
      </c>
      <c r="O139">
        <v>3320.3984369999998</v>
      </c>
    </row>
    <row r="140" spans="1:15" x14ac:dyDescent="0.25">
      <c r="A140">
        <v>136</v>
      </c>
      <c r="B140">
        <v>50.613</v>
      </c>
      <c r="C140">
        <v>0.68308000000000002</v>
      </c>
      <c r="D140">
        <v>2447.462681</v>
      </c>
      <c r="E140" s="1">
        <f t="shared" si="4"/>
        <v>2.4474626810000002</v>
      </c>
      <c r="F140">
        <v>33.431797000000003</v>
      </c>
      <c r="G140" s="1">
        <f t="shared" si="5"/>
        <v>-1.5254915012974379E-4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3319.9902339999999</v>
      </c>
      <c r="O140">
        <v>3320.4028320000002</v>
      </c>
    </row>
    <row r="141" spans="1:15" x14ac:dyDescent="0.25">
      <c r="A141">
        <v>137</v>
      </c>
      <c r="B141">
        <v>50.993000000000002</v>
      </c>
      <c r="C141">
        <v>0.68954000000000004</v>
      </c>
      <c r="D141">
        <v>2461.4753350000001</v>
      </c>
      <c r="E141" s="1">
        <f t="shared" si="4"/>
        <v>2.4614753350000003</v>
      </c>
      <c r="F141">
        <v>33.435102999999998</v>
      </c>
      <c r="G141" s="1">
        <f t="shared" si="5"/>
        <v>9.7362251706698544E-3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3319.9916990000002</v>
      </c>
      <c r="O141">
        <v>3320.4016109999998</v>
      </c>
    </row>
    <row r="142" spans="1:15" x14ac:dyDescent="0.25">
      <c r="A142">
        <v>138</v>
      </c>
      <c r="B142">
        <v>51.384</v>
      </c>
      <c r="C142">
        <v>0.69664499999999996</v>
      </c>
      <c r="D142">
        <v>2476.0729099999999</v>
      </c>
      <c r="E142" s="1">
        <f t="shared" si="4"/>
        <v>2.4760729100000001</v>
      </c>
      <c r="F142">
        <v>33.432865</v>
      </c>
      <c r="G142" s="1">
        <f t="shared" si="5"/>
        <v>3.0420095233694155E-3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3319.9916990000002</v>
      </c>
      <c r="O142">
        <v>3320.4003910000001</v>
      </c>
    </row>
    <row r="143" spans="1:15" x14ac:dyDescent="0.25">
      <c r="A143">
        <v>139</v>
      </c>
      <c r="B143">
        <v>51.764000000000003</v>
      </c>
      <c r="C143">
        <v>0.70161499999999999</v>
      </c>
      <c r="D143">
        <v>2490.5941910000001</v>
      </c>
      <c r="E143" s="1">
        <f t="shared" si="4"/>
        <v>2.490594191</v>
      </c>
      <c r="F143">
        <v>33.432045000000002</v>
      </c>
      <c r="G143" s="1">
        <f t="shared" si="5"/>
        <v>5.8925848192359354E-4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3319.9934079999998</v>
      </c>
      <c r="O143">
        <v>3320.4016109999998</v>
      </c>
    </row>
    <row r="144" spans="1:15" x14ac:dyDescent="0.25">
      <c r="A144">
        <v>140</v>
      </c>
      <c r="B144">
        <v>52.145000000000003</v>
      </c>
      <c r="C144">
        <v>0.70882699999999998</v>
      </c>
      <c r="D144">
        <v>2501.758538</v>
      </c>
      <c r="E144" s="1">
        <f t="shared" si="4"/>
        <v>2.5017585380000003</v>
      </c>
      <c r="F144">
        <v>33.434493000000003</v>
      </c>
      <c r="G144" s="1">
        <f t="shared" si="5"/>
        <v>7.9116176886202538E-3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3319.9926759999998</v>
      </c>
      <c r="O144">
        <v>3320.4016109999998</v>
      </c>
    </row>
    <row r="145" spans="1:15" x14ac:dyDescent="0.25">
      <c r="A145">
        <v>141</v>
      </c>
      <c r="B145">
        <v>52.536000000000001</v>
      </c>
      <c r="C145">
        <v>0.71550000000000002</v>
      </c>
      <c r="D145">
        <v>2516.7375830000001</v>
      </c>
      <c r="E145" s="1">
        <f t="shared" si="4"/>
        <v>2.5167375830000003</v>
      </c>
      <c r="F145">
        <v>33.432769999999998</v>
      </c>
      <c r="G145" s="1">
        <f t="shared" si="5"/>
        <v>2.7578493417337313E-3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3319.98999</v>
      </c>
      <c r="O145">
        <v>3320.3996579999998</v>
      </c>
    </row>
    <row r="146" spans="1:15" x14ac:dyDescent="0.25">
      <c r="A146">
        <v>142</v>
      </c>
      <c r="B146">
        <v>52.926000000000002</v>
      </c>
      <c r="C146">
        <v>0.72145099999999995</v>
      </c>
      <c r="D146">
        <v>2528.5377130000002</v>
      </c>
      <c r="E146" s="1">
        <f t="shared" si="4"/>
        <v>2.528537713</v>
      </c>
      <c r="F146">
        <v>33.432763000000001</v>
      </c>
      <c r="G146" s="1">
        <f t="shared" si="5"/>
        <v>2.7369112230957171E-3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3319.9916990000002</v>
      </c>
      <c r="O146">
        <v>3320.4028320000002</v>
      </c>
    </row>
    <row r="147" spans="1:15" x14ac:dyDescent="0.25">
      <c r="A147">
        <v>143</v>
      </c>
      <c r="B147">
        <v>53.307000000000002</v>
      </c>
      <c r="C147">
        <v>0.72878600000000004</v>
      </c>
      <c r="D147">
        <v>2530.7248060000002</v>
      </c>
      <c r="E147" s="1">
        <f t="shared" si="4"/>
        <v>2.5307248060000003</v>
      </c>
      <c r="F147">
        <v>33.431581000000001</v>
      </c>
      <c r="G147" s="1">
        <f t="shared" si="5"/>
        <v>-7.9863966837478984E-4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3319.9946289999998</v>
      </c>
      <c r="O147">
        <v>3320.404297</v>
      </c>
    </row>
    <row r="148" spans="1:15" x14ac:dyDescent="0.25">
      <c r="A148">
        <v>144</v>
      </c>
      <c r="B148">
        <v>53.686999999999998</v>
      </c>
      <c r="C148">
        <v>0.73504199999999997</v>
      </c>
      <c r="D148">
        <v>2544.177972</v>
      </c>
      <c r="E148" s="1">
        <f t="shared" si="4"/>
        <v>2.544177972</v>
      </c>
      <c r="F148">
        <v>33.432426</v>
      </c>
      <c r="G148" s="1">
        <f t="shared" si="5"/>
        <v>1.7288903682413093E-3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3319.993164</v>
      </c>
      <c r="O148">
        <v>3320.4020999999998</v>
      </c>
    </row>
    <row r="149" spans="1:15" x14ac:dyDescent="0.25">
      <c r="A149">
        <v>145</v>
      </c>
      <c r="B149">
        <v>54.078000000000003</v>
      </c>
      <c r="C149">
        <v>0.74042300000000005</v>
      </c>
      <c r="D149">
        <v>2561.8781669999998</v>
      </c>
      <c r="E149" s="1">
        <f t="shared" si="4"/>
        <v>2.5618781669999997</v>
      </c>
      <c r="F149">
        <v>33.432560000000002</v>
      </c>
      <c r="G149" s="1">
        <f t="shared" si="5"/>
        <v>2.1297057823517207E-3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3319.9956050000001</v>
      </c>
      <c r="O149">
        <v>3320.4018550000001</v>
      </c>
    </row>
    <row r="150" spans="1:15" x14ac:dyDescent="0.25">
      <c r="A150">
        <v>146</v>
      </c>
      <c r="B150">
        <v>54.457999999999998</v>
      </c>
      <c r="C150">
        <v>0.74875400000000003</v>
      </c>
      <c r="D150">
        <v>2574.6446879999999</v>
      </c>
      <c r="E150" s="1">
        <f t="shared" si="4"/>
        <v>2.5746446879999998</v>
      </c>
      <c r="F150">
        <v>33.432451999999998</v>
      </c>
      <c r="G150" s="1">
        <f t="shared" si="5"/>
        <v>1.806660523200776E-3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3319.991211</v>
      </c>
      <c r="O150">
        <v>3320.4045409999999</v>
      </c>
    </row>
    <row r="151" spans="1:15" x14ac:dyDescent="0.25">
      <c r="A151">
        <v>147</v>
      </c>
      <c r="B151">
        <v>54.848999999999997</v>
      </c>
      <c r="C151">
        <v>0.75392199999999998</v>
      </c>
      <c r="D151">
        <v>2582.3503759999999</v>
      </c>
      <c r="E151" s="1">
        <f t="shared" si="4"/>
        <v>2.5823503759999999</v>
      </c>
      <c r="F151">
        <v>33.434193999999998</v>
      </c>
      <c r="G151" s="1">
        <f t="shared" si="5"/>
        <v>7.0172609064229619E-3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3319.9914549999999</v>
      </c>
      <c r="O151">
        <v>3320.404297</v>
      </c>
    </row>
    <row r="152" spans="1:15" x14ac:dyDescent="0.25">
      <c r="A152">
        <v>148</v>
      </c>
      <c r="B152">
        <v>55.228999999999999</v>
      </c>
      <c r="C152">
        <v>0.76010200000000006</v>
      </c>
      <c r="D152">
        <v>2597.9143410000001</v>
      </c>
      <c r="E152" s="1">
        <f t="shared" si="4"/>
        <v>2.5979143410000001</v>
      </c>
      <c r="F152">
        <v>33.431924000000002</v>
      </c>
      <c r="G152" s="1">
        <f t="shared" si="5"/>
        <v>2.2732814531423173E-4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3319.991943</v>
      </c>
      <c r="O152">
        <v>3320.4035640000002</v>
      </c>
    </row>
    <row r="153" spans="1:15" x14ac:dyDescent="0.25">
      <c r="A153">
        <v>149</v>
      </c>
      <c r="B153">
        <v>55.61</v>
      </c>
      <c r="C153">
        <v>0.76764500000000002</v>
      </c>
      <c r="D153">
        <v>2611.214919</v>
      </c>
      <c r="E153" s="1">
        <f t="shared" si="4"/>
        <v>2.611214919</v>
      </c>
      <c r="F153">
        <v>33.432884000000001</v>
      </c>
      <c r="G153" s="1">
        <f t="shared" si="5"/>
        <v>3.0988415596908681E-3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3319.991211</v>
      </c>
      <c r="O153">
        <v>3320.4018550000001</v>
      </c>
    </row>
    <row r="154" spans="1:15" x14ac:dyDescent="0.25">
      <c r="A154">
        <v>150</v>
      </c>
      <c r="B154">
        <v>56.011000000000003</v>
      </c>
      <c r="C154">
        <v>0.77350399999999997</v>
      </c>
      <c r="D154">
        <v>2624.413771</v>
      </c>
      <c r="E154" s="1">
        <f t="shared" si="4"/>
        <v>2.624413771</v>
      </c>
      <c r="F154">
        <v>33.432521999999999</v>
      </c>
      <c r="G154" s="1">
        <f t="shared" si="5"/>
        <v>2.016041709680394E-3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3319.994385</v>
      </c>
      <c r="O154">
        <v>3320.4025879999999</v>
      </c>
    </row>
    <row r="155" spans="1:15" x14ac:dyDescent="0.25">
      <c r="A155">
        <v>151</v>
      </c>
      <c r="B155">
        <v>56.401000000000003</v>
      </c>
      <c r="C155">
        <v>0.77898199999999995</v>
      </c>
      <c r="D155">
        <v>2637.0531350000001</v>
      </c>
      <c r="E155" s="1">
        <f t="shared" si="4"/>
        <v>2.6370531349999999</v>
      </c>
      <c r="F155">
        <v>33.433100000000003</v>
      </c>
      <c r="G155" s="1">
        <f t="shared" si="5"/>
        <v>3.7449320779359141E-3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3319.98999</v>
      </c>
      <c r="O155">
        <v>3320.4033199999999</v>
      </c>
    </row>
    <row r="156" spans="1:15" x14ac:dyDescent="0.25">
      <c r="A156">
        <v>152</v>
      </c>
      <c r="B156">
        <v>56.781999999999996</v>
      </c>
      <c r="C156">
        <v>0.78683999999999998</v>
      </c>
      <c r="D156">
        <v>2650.5571629999999</v>
      </c>
      <c r="E156" s="1">
        <f t="shared" si="4"/>
        <v>2.6505571629999998</v>
      </c>
      <c r="F156">
        <v>33.433723000000001</v>
      </c>
      <c r="G156" s="1">
        <f t="shared" si="5"/>
        <v>5.6084246374865643E-3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3319.9921869999998</v>
      </c>
      <c r="O156">
        <v>3320.4035640000002</v>
      </c>
    </row>
    <row r="157" spans="1:15" x14ac:dyDescent="0.25">
      <c r="A157">
        <v>153</v>
      </c>
      <c r="B157">
        <v>57.171999999999997</v>
      </c>
      <c r="C157">
        <v>0.79287799999999997</v>
      </c>
      <c r="D157">
        <v>2662.7896260000002</v>
      </c>
      <c r="E157" s="1">
        <f t="shared" si="4"/>
        <v>2.6627896260000004</v>
      </c>
      <c r="F157">
        <v>33.432636000000002</v>
      </c>
      <c r="G157" s="1">
        <f t="shared" si="5"/>
        <v>2.3570339276517416E-3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3319.993164</v>
      </c>
      <c r="O157">
        <v>3320.4011230000001</v>
      </c>
    </row>
    <row r="158" spans="1:15" x14ac:dyDescent="0.25">
      <c r="A158">
        <v>154</v>
      </c>
      <c r="B158">
        <v>57.563000000000002</v>
      </c>
      <c r="C158">
        <v>0.79814200000000002</v>
      </c>
      <c r="D158">
        <v>2678.2772970000001</v>
      </c>
      <c r="E158" s="1">
        <f t="shared" si="4"/>
        <v>2.6782772970000002</v>
      </c>
      <c r="F158">
        <v>33.433169999999997</v>
      </c>
      <c r="G158" s="1">
        <f t="shared" si="5"/>
        <v>3.9543132643871104E-3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3319.991943</v>
      </c>
      <c r="O158">
        <v>3320.4025879999999</v>
      </c>
    </row>
    <row r="159" spans="1:15" x14ac:dyDescent="0.25">
      <c r="A159">
        <v>155</v>
      </c>
      <c r="B159">
        <v>57.942999999999998</v>
      </c>
      <c r="C159">
        <v>0.80660500000000002</v>
      </c>
      <c r="D159">
        <v>2691.6795999999999</v>
      </c>
      <c r="E159" s="1">
        <f t="shared" si="4"/>
        <v>2.6916796000000001</v>
      </c>
      <c r="F159">
        <v>33.433506999999999</v>
      </c>
      <c r="G159" s="1">
        <f t="shared" si="5"/>
        <v>4.9623341192415182E-3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3319.9904790000001</v>
      </c>
      <c r="O159">
        <v>3320.3999020000001</v>
      </c>
    </row>
    <row r="160" spans="1:15" x14ac:dyDescent="0.25">
      <c r="A160">
        <v>156</v>
      </c>
      <c r="B160">
        <v>58.334000000000003</v>
      </c>
      <c r="C160">
        <v>0.81207799999999997</v>
      </c>
      <c r="D160">
        <v>2707.0655449999999</v>
      </c>
      <c r="E160" s="1">
        <f t="shared" si="4"/>
        <v>2.7070655449999999</v>
      </c>
      <c r="F160">
        <v>33.432960999999999</v>
      </c>
      <c r="G160" s="1">
        <f t="shared" si="5"/>
        <v>3.3291608648085003E-3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3319.9926759999998</v>
      </c>
      <c r="O160">
        <v>3320.4001459999999</v>
      </c>
    </row>
    <row r="161" spans="1:15" x14ac:dyDescent="0.25">
      <c r="A161">
        <v>157</v>
      </c>
      <c r="B161">
        <v>58.723999999999997</v>
      </c>
      <c r="C161">
        <v>0.81950900000000004</v>
      </c>
      <c r="D161">
        <v>2717.8229919999999</v>
      </c>
      <c r="E161" s="1">
        <f t="shared" si="4"/>
        <v>2.7178229919999999</v>
      </c>
      <c r="F161">
        <v>33.431930999999999</v>
      </c>
      <c r="G161" s="1">
        <f t="shared" si="5"/>
        <v>2.4826626395224594E-4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3319.9926759999998</v>
      </c>
      <c r="O161">
        <v>3320.400635</v>
      </c>
    </row>
    <row r="162" spans="1:15" x14ac:dyDescent="0.25">
      <c r="A162">
        <v>158</v>
      </c>
      <c r="B162">
        <v>59.115000000000002</v>
      </c>
      <c r="C162">
        <v>0.82533299999999998</v>
      </c>
      <c r="D162">
        <v>2730.7420999999999</v>
      </c>
      <c r="E162" s="1">
        <f t="shared" si="4"/>
        <v>2.7307421000000001</v>
      </c>
      <c r="F162">
        <v>33.432406999999998</v>
      </c>
      <c r="G162" s="1">
        <f t="shared" si="5"/>
        <v>1.6720583319056459E-3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3319.9941410000001</v>
      </c>
      <c r="O162">
        <v>3320.4001459999999</v>
      </c>
    </row>
    <row r="163" spans="1:15" x14ac:dyDescent="0.25">
      <c r="A163">
        <v>159</v>
      </c>
      <c r="B163">
        <v>59.515999999999998</v>
      </c>
      <c r="C163">
        <v>0.83133000000000001</v>
      </c>
      <c r="D163">
        <v>2733.921014</v>
      </c>
      <c r="E163" s="1">
        <f t="shared" si="4"/>
        <v>2.7339210139999999</v>
      </c>
      <c r="F163">
        <v>33.433965000000001</v>
      </c>
      <c r="G163" s="1">
        <f t="shared" si="5"/>
        <v>6.3322853107052879E-3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3319.994385</v>
      </c>
      <c r="O163">
        <v>3320.400635</v>
      </c>
    </row>
    <row r="164" spans="1:15" x14ac:dyDescent="0.25">
      <c r="A164">
        <v>160</v>
      </c>
      <c r="B164">
        <v>59.915999999999997</v>
      </c>
      <c r="C164">
        <v>0.83933000000000002</v>
      </c>
      <c r="D164">
        <v>2747.6284930000002</v>
      </c>
      <c r="E164" s="1">
        <f t="shared" si="4"/>
        <v>2.7476284930000001</v>
      </c>
      <c r="F164">
        <v>33.433145000000003</v>
      </c>
      <c r="G164" s="1">
        <f t="shared" si="5"/>
        <v>3.8795342692310442E-3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3319.9946289999998</v>
      </c>
      <c r="O164">
        <v>3320.4003910000001</v>
      </c>
    </row>
    <row r="165" spans="1:15" x14ac:dyDescent="0.25">
      <c r="A165">
        <v>161</v>
      </c>
      <c r="B165">
        <v>60.326999999999998</v>
      </c>
      <c r="C165">
        <v>0.84578500000000001</v>
      </c>
      <c r="D165">
        <v>2760.1152689999999</v>
      </c>
      <c r="E165" s="1">
        <f t="shared" si="4"/>
        <v>2.7601152689999999</v>
      </c>
      <c r="F165">
        <v>33.432884000000001</v>
      </c>
      <c r="G165" s="1">
        <f t="shared" si="5"/>
        <v>3.0988415596908681E-3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3319.9929200000001</v>
      </c>
      <c r="O165">
        <v>3320.3977049999999</v>
      </c>
    </row>
    <row r="166" spans="1:15" x14ac:dyDescent="0.25">
      <c r="A166">
        <v>162</v>
      </c>
      <c r="B166">
        <v>60.726999999999997</v>
      </c>
      <c r="C166">
        <v>0.85298700000000005</v>
      </c>
      <c r="D166">
        <v>2774.5093929999998</v>
      </c>
      <c r="E166" s="1">
        <f t="shared" si="4"/>
        <v>2.7745093929999998</v>
      </c>
      <c r="F166">
        <v>33.434747000000002</v>
      </c>
      <c r="G166" s="1">
        <f t="shared" si="5"/>
        <v>8.6713722795082049E-3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3319.9921869999998</v>
      </c>
      <c r="O166">
        <v>3320.4003910000001</v>
      </c>
    </row>
    <row r="167" spans="1:15" x14ac:dyDescent="0.25">
      <c r="A167">
        <v>163</v>
      </c>
      <c r="B167">
        <v>61.118000000000002</v>
      </c>
      <c r="C167">
        <v>0.85836299999999999</v>
      </c>
      <c r="D167">
        <v>2789.361281</v>
      </c>
      <c r="E167" s="1">
        <f t="shared" si="4"/>
        <v>2.7893612810000001</v>
      </c>
      <c r="F167">
        <v>33.434499000000002</v>
      </c>
      <c r="G167" s="1">
        <f t="shared" si="5"/>
        <v>7.9295646474548676E-3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3319.9948730000001</v>
      </c>
      <c r="O167">
        <v>3320.4020999999998</v>
      </c>
    </row>
    <row r="168" spans="1:15" x14ac:dyDescent="0.25">
      <c r="A168">
        <v>164</v>
      </c>
      <c r="B168">
        <v>61.518000000000001</v>
      </c>
      <c r="C168">
        <v>0.86633300000000002</v>
      </c>
      <c r="D168">
        <v>2808.5364930000001</v>
      </c>
      <c r="E168" s="1">
        <f t="shared" si="4"/>
        <v>2.8085364930000001</v>
      </c>
      <c r="F168">
        <v>33.434347000000002</v>
      </c>
      <c r="G168" s="1">
        <f t="shared" si="5"/>
        <v>7.4749083568406149E-3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3319.9936520000001</v>
      </c>
      <c r="O168">
        <v>3320.3999020000001</v>
      </c>
    </row>
    <row r="169" spans="1:15" x14ac:dyDescent="0.25">
      <c r="A169">
        <v>165</v>
      </c>
      <c r="B169">
        <v>61.918999999999997</v>
      </c>
      <c r="C169">
        <v>0.87153199999999997</v>
      </c>
      <c r="D169">
        <v>2815.2249280000001</v>
      </c>
      <c r="E169" s="1">
        <f t="shared" si="4"/>
        <v>2.8152249280000001</v>
      </c>
      <c r="F169">
        <v>33.434696000000002</v>
      </c>
      <c r="G169" s="1">
        <f t="shared" si="5"/>
        <v>8.5188231293784611E-3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3319.994385</v>
      </c>
      <c r="O169">
        <v>3320.4018550000001</v>
      </c>
    </row>
    <row r="170" spans="1:15" x14ac:dyDescent="0.25">
      <c r="A170">
        <v>166</v>
      </c>
      <c r="B170">
        <v>62.32</v>
      </c>
      <c r="C170">
        <v>0.879853</v>
      </c>
      <c r="D170">
        <v>2829.8225029999999</v>
      </c>
      <c r="E170" s="1">
        <f t="shared" si="4"/>
        <v>2.8298225029999999</v>
      </c>
      <c r="F170">
        <v>33.434455</v>
      </c>
      <c r="G170" s="1">
        <f t="shared" si="5"/>
        <v>7.797953615963138E-3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3319.9921869999998</v>
      </c>
      <c r="O170">
        <v>3320.4001459999999</v>
      </c>
    </row>
    <row r="171" spans="1:15" x14ac:dyDescent="0.25">
      <c r="A171">
        <v>167</v>
      </c>
      <c r="B171">
        <v>62.78</v>
      </c>
      <c r="C171">
        <v>0.88526400000000005</v>
      </c>
      <c r="D171">
        <v>2842.360142</v>
      </c>
      <c r="E171" s="1">
        <f t="shared" si="4"/>
        <v>2.842360142</v>
      </c>
      <c r="F171">
        <v>33.434099000000003</v>
      </c>
      <c r="G171" s="1">
        <f t="shared" si="5"/>
        <v>6.7331007247872776E-3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3319.9946289999998</v>
      </c>
      <c r="O171">
        <v>3320.4016109999998</v>
      </c>
    </row>
    <row r="172" spans="1:15" x14ac:dyDescent="0.25">
      <c r="A172">
        <v>168</v>
      </c>
      <c r="B172">
        <v>63.201000000000001</v>
      </c>
      <c r="C172">
        <v>0.89359100000000002</v>
      </c>
      <c r="D172">
        <v>2855.1775240000002</v>
      </c>
      <c r="E172" s="1">
        <f t="shared" si="4"/>
        <v>2.8551775240000001</v>
      </c>
      <c r="F172">
        <v>33.434753000000001</v>
      </c>
      <c r="G172" s="1">
        <f t="shared" si="5"/>
        <v>8.6893192383428186E-3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3319.9934079999998</v>
      </c>
      <c r="O172">
        <v>3320.4030760000001</v>
      </c>
    </row>
    <row r="173" spans="1:15" x14ac:dyDescent="0.25">
      <c r="A173">
        <v>169</v>
      </c>
      <c r="B173">
        <v>63.600999999999999</v>
      </c>
      <c r="C173">
        <v>0.89906900000000001</v>
      </c>
      <c r="D173">
        <v>2870.1565690000002</v>
      </c>
      <c r="E173" s="1">
        <f t="shared" si="4"/>
        <v>2.8701565690000002</v>
      </c>
      <c r="F173">
        <v>33.434390999999998</v>
      </c>
      <c r="G173" s="1">
        <f t="shared" si="5"/>
        <v>7.6065193883323445E-3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3319.9936520000001</v>
      </c>
      <c r="O173">
        <v>3320.4052729999999</v>
      </c>
    </row>
    <row r="174" spans="1:15" x14ac:dyDescent="0.25">
      <c r="A174">
        <v>170</v>
      </c>
      <c r="B174">
        <v>64.001999999999995</v>
      </c>
      <c r="C174">
        <v>0.90751700000000002</v>
      </c>
      <c r="D174">
        <v>2881.8549739999999</v>
      </c>
      <c r="E174" s="1">
        <f t="shared" si="4"/>
        <v>2.8818549739999999</v>
      </c>
      <c r="F174">
        <v>33.434207000000001</v>
      </c>
      <c r="G174" s="1">
        <f t="shared" si="5"/>
        <v>7.0561459839098006E-3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3319.9948730000001</v>
      </c>
      <c r="O174">
        <v>3320.3999020000001</v>
      </c>
    </row>
    <row r="175" spans="1:15" x14ac:dyDescent="0.25">
      <c r="A175">
        <v>171</v>
      </c>
      <c r="B175">
        <v>64.393000000000001</v>
      </c>
      <c r="C175">
        <v>0.91317800000000005</v>
      </c>
      <c r="D175">
        <v>2897.724115</v>
      </c>
      <c r="E175" s="1">
        <f t="shared" si="4"/>
        <v>2.8977241149999999</v>
      </c>
      <c r="F175">
        <v>33.435865999999997</v>
      </c>
      <c r="G175" s="1">
        <f t="shared" si="5"/>
        <v>1.2018480103151319E-2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3319.991211</v>
      </c>
      <c r="O175">
        <v>3320.400635</v>
      </c>
    </row>
    <row r="176" spans="1:15" x14ac:dyDescent="0.25">
      <c r="A176">
        <v>172</v>
      </c>
      <c r="B176">
        <v>64.793000000000006</v>
      </c>
      <c r="C176">
        <v>0.91878300000000002</v>
      </c>
      <c r="D176">
        <v>2897.5715270000001</v>
      </c>
      <c r="E176" s="1">
        <f t="shared" si="4"/>
        <v>2.8975715270000002</v>
      </c>
      <c r="F176">
        <v>33.435211000000002</v>
      </c>
      <c r="G176" s="1">
        <f t="shared" si="5"/>
        <v>1.0059270429806588E-2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3319.9956050000001</v>
      </c>
      <c r="O176">
        <v>3320.4013669999999</v>
      </c>
    </row>
    <row r="177" spans="1:15" x14ac:dyDescent="0.25">
      <c r="A177">
        <v>173</v>
      </c>
      <c r="B177">
        <v>65.194000000000003</v>
      </c>
      <c r="C177">
        <v>0.92681400000000003</v>
      </c>
      <c r="D177">
        <v>2914.5596449999998</v>
      </c>
      <c r="E177" s="1">
        <f t="shared" si="4"/>
        <v>2.9145596449999998</v>
      </c>
      <c r="F177">
        <v>33.436356000000004</v>
      </c>
      <c r="G177" s="1">
        <f t="shared" si="5"/>
        <v>1.348414840842338E-2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3319.9938959999999</v>
      </c>
      <c r="O177">
        <v>3320.4030760000001</v>
      </c>
    </row>
    <row r="178" spans="1:15" x14ac:dyDescent="0.25">
      <c r="A178">
        <v>174</v>
      </c>
      <c r="B178">
        <v>65.593999999999994</v>
      </c>
      <c r="C178">
        <v>0.93204299999999995</v>
      </c>
      <c r="D178">
        <v>2927.02099</v>
      </c>
      <c r="E178" s="1">
        <f t="shared" si="4"/>
        <v>2.9270209899999999</v>
      </c>
      <c r="F178">
        <v>33.435847000000003</v>
      </c>
      <c r="G178" s="1">
        <f t="shared" si="5"/>
        <v>1.1961648066829866E-2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3319.9953609999998</v>
      </c>
      <c r="O178">
        <v>3320.4016109999998</v>
      </c>
    </row>
    <row r="179" spans="1:15" x14ac:dyDescent="0.25">
      <c r="A179">
        <v>175</v>
      </c>
      <c r="B179">
        <v>65.995000000000005</v>
      </c>
      <c r="C179">
        <v>0.940303</v>
      </c>
      <c r="D179">
        <v>2942.7629740000002</v>
      </c>
      <c r="E179" s="1">
        <f t="shared" si="4"/>
        <v>2.9427629740000003</v>
      </c>
      <c r="F179">
        <v>33.435682</v>
      </c>
      <c r="G179" s="1">
        <f t="shared" si="5"/>
        <v>1.1468106698742986E-2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3319.9941410000001</v>
      </c>
      <c r="O179">
        <v>3320.4011230000001</v>
      </c>
    </row>
    <row r="180" spans="1:15" x14ac:dyDescent="0.25">
      <c r="A180">
        <v>176</v>
      </c>
      <c r="B180">
        <v>66.385000000000005</v>
      </c>
      <c r="C180">
        <v>0.94601000000000002</v>
      </c>
      <c r="D180">
        <v>2963.3369080000002</v>
      </c>
      <c r="E180" s="1">
        <f t="shared" si="4"/>
        <v>2.963336908</v>
      </c>
      <c r="F180">
        <v>33.435408000000002</v>
      </c>
      <c r="G180" s="1">
        <f t="shared" si="5"/>
        <v>1.064852891170176E-2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3319.9938959999999</v>
      </c>
      <c r="O180">
        <v>3320.4008789999998</v>
      </c>
    </row>
    <row r="181" spans="1:15" x14ac:dyDescent="0.25">
      <c r="A181">
        <v>177</v>
      </c>
      <c r="B181">
        <v>66.796000000000006</v>
      </c>
      <c r="C181">
        <v>0.95404100000000003</v>
      </c>
      <c r="D181">
        <v>2980.0961440000001</v>
      </c>
      <c r="E181" s="1">
        <f t="shared" si="4"/>
        <v>2.980096144</v>
      </c>
      <c r="F181">
        <v>33.435490999999999</v>
      </c>
      <c r="G181" s="1">
        <f t="shared" si="5"/>
        <v>1.0896795175654006E-2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3319.9975589999999</v>
      </c>
      <c r="O181">
        <v>3320.3996579999998</v>
      </c>
    </row>
    <row r="182" spans="1:15" x14ac:dyDescent="0.25">
      <c r="A182">
        <v>178</v>
      </c>
      <c r="B182">
        <v>67.197000000000003</v>
      </c>
      <c r="C182">
        <v>0.95938100000000004</v>
      </c>
      <c r="D182">
        <v>2993.422153</v>
      </c>
      <c r="E182" s="1">
        <f t="shared" si="4"/>
        <v>2.993422153</v>
      </c>
      <c r="F182">
        <v>33.435904000000001</v>
      </c>
      <c r="G182" s="1">
        <f t="shared" si="5"/>
        <v>1.2132144175808435E-2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3319.9938959999999</v>
      </c>
      <c r="O182">
        <v>3320.4013669999999</v>
      </c>
    </row>
    <row r="183" spans="1:15" x14ac:dyDescent="0.25">
      <c r="A183">
        <v>179</v>
      </c>
      <c r="B183">
        <v>67.587000000000003</v>
      </c>
      <c r="C183">
        <v>0.96590699999999996</v>
      </c>
      <c r="D183">
        <v>3006.493849</v>
      </c>
      <c r="E183" s="1">
        <f t="shared" si="4"/>
        <v>3.0064938489999999</v>
      </c>
      <c r="F183">
        <v>33.435605000000002</v>
      </c>
      <c r="G183" s="1">
        <f t="shared" si="5"/>
        <v>1.1237787393625354E-2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3319.9963379999999</v>
      </c>
      <c r="O183">
        <v>3320.4018550000001</v>
      </c>
    </row>
    <row r="184" spans="1:15" x14ac:dyDescent="0.25">
      <c r="A184">
        <v>180</v>
      </c>
      <c r="B184">
        <v>67.988</v>
      </c>
      <c r="C184">
        <v>0.97325200000000001</v>
      </c>
      <c r="D184">
        <v>3020.353916</v>
      </c>
      <c r="E184" s="1">
        <f t="shared" si="4"/>
        <v>3.0203539159999999</v>
      </c>
      <c r="F184">
        <v>33.435637</v>
      </c>
      <c r="G184" s="1">
        <f t="shared" si="5"/>
        <v>1.1333504507433645E-2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3319.9936520000001</v>
      </c>
      <c r="O184">
        <v>3320.404297</v>
      </c>
    </row>
    <row r="185" spans="1:15" x14ac:dyDescent="0.25">
      <c r="A185">
        <v>181</v>
      </c>
      <c r="B185">
        <v>68.408000000000001</v>
      </c>
      <c r="C185">
        <v>0.98107900000000003</v>
      </c>
      <c r="D185">
        <v>3034.570021</v>
      </c>
      <c r="E185" s="1">
        <f t="shared" si="4"/>
        <v>3.034570021</v>
      </c>
      <c r="F185">
        <v>33.435949000000001</v>
      </c>
      <c r="G185" s="1">
        <f t="shared" si="5"/>
        <v>1.2266746367117776E-2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3319.9946289999998</v>
      </c>
      <c r="O185">
        <v>3320.405518</v>
      </c>
    </row>
    <row r="186" spans="1:15" x14ac:dyDescent="0.25">
      <c r="A186">
        <v>182</v>
      </c>
      <c r="B186">
        <v>68.819000000000003</v>
      </c>
      <c r="C186">
        <v>0.98672499999999996</v>
      </c>
      <c r="D186">
        <v>3052.5753920000002</v>
      </c>
      <c r="E186" s="1">
        <f t="shared" si="4"/>
        <v>3.0525753920000001</v>
      </c>
      <c r="F186">
        <v>33.436025000000001</v>
      </c>
      <c r="G186" s="1">
        <f t="shared" si="5"/>
        <v>1.2494074512432007E-2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3319.9938959999999</v>
      </c>
      <c r="O186">
        <v>3320.405518</v>
      </c>
    </row>
    <row r="187" spans="1:15" x14ac:dyDescent="0.25">
      <c r="A187">
        <v>183</v>
      </c>
      <c r="B187">
        <v>69.260000000000005</v>
      </c>
      <c r="C187">
        <v>0.99598699999999996</v>
      </c>
      <c r="D187">
        <v>3071.7251729999998</v>
      </c>
      <c r="E187" s="1">
        <f t="shared" si="4"/>
        <v>3.0717251729999999</v>
      </c>
      <c r="F187">
        <v>33.435186000000002</v>
      </c>
      <c r="G187" s="1">
        <f t="shared" si="5"/>
        <v>9.9844914346363112E-3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3319.992432</v>
      </c>
      <c r="O187">
        <v>3320.404297</v>
      </c>
    </row>
    <row r="188" spans="1:15" x14ac:dyDescent="0.25">
      <c r="A188">
        <v>184</v>
      </c>
      <c r="B188">
        <v>69.7</v>
      </c>
      <c r="C188">
        <v>1.001674</v>
      </c>
      <c r="D188">
        <v>3081.134759</v>
      </c>
      <c r="E188" s="1">
        <f t="shared" si="4"/>
        <v>3.0811347590000002</v>
      </c>
      <c r="F188">
        <v>33.435478000000003</v>
      </c>
      <c r="G188" s="1">
        <f t="shared" si="5"/>
        <v>1.0857910098181378E-2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3319.9926759999998</v>
      </c>
      <c r="O188">
        <v>3320.4040530000002</v>
      </c>
    </row>
    <row r="189" spans="1:15" x14ac:dyDescent="0.25">
      <c r="A189">
        <v>185</v>
      </c>
      <c r="B189">
        <v>70.120999999999995</v>
      </c>
      <c r="C189">
        <v>1.0094860000000001</v>
      </c>
      <c r="D189">
        <v>3099.8776379999999</v>
      </c>
      <c r="E189" s="1">
        <f t="shared" si="4"/>
        <v>3.0998776379999997</v>
      </c>
      <c r="F189">
        <v>33.436089000000003</v>
      </c>
      <c r="G189" s="1">
        <f t="shared" si="5"/>
        <v>1.268550874004859E-2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3319.9956050000001</v>
      </c>
      <c r="O189">
        <v>3320.404297</v>
      </c>
    </row>
    <row r="190" spans="1:15" x14ac:dyDescent="0.25">
      <c r="A190">
        <v>186</v>
      </c>
      <c r="B190">
        <v>70.561000000000007</v>
      </c>
      <c r="C190">
        <v>1.017757</v>
      </c>
      <c r="D190">
        <v>3117.2726579999999</v>
      </c>
      <c r="E190" s="1">
        <f t="shared" si="4"/>
        <v>3.1172726580000001</v>
      </c>
      <c r="F190">
        <v>33.435847000000003</v>
      </c>
      <c r="G190" s="1">
        <f t="shared" si="5"/>
        <v>1.1961648066829866E-2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3319.9948730000001</v>
      </c>
      <c r="O190">
        <v>3320.4033199999999</v>
      </c>
    </row>
    <row r="191" spans="1:15" x14ac:dyDescent="0.25">
      <c r="A191">
        <v>187</v>
      </c>
      <c r="B191">
        <v>71.022000000000006</v>
      </c>
      <c r="C191">
        <v>1.0256959999999999</v>
      </c>
      <c r="D191">
        <v>3129.1999449999998</v>
      </c>
      <c r="E191" s="1">
        <f t="shared" si="4"/>
        <v>3.1291999449999999</v>
      </c>
      <c r="F191">
        <v>33.435822000000002</v>
      </c>
      <c r="G191" s="1">
        <f t="shared" si="5"/>
        <v>1.18868690716738E-2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3319.9938959999999</v>
      </c>
      <c r="O191">
        <v>3320.4035640000002</v>
      </c>
    </row>
    <row r="192" spans="1:15" x14ac:dyDescent="0.25">
      <c r="A192">
        <v>188</v>
      </c>
      <c r="B192">
        <v>71.462999999999994</v>
      </c>
      <c r="C192">
        <v>1.0311840000000001</v>
      </c>
      <c r="D192">
        <v>3143.009149</v>
      </c>
      <c r="E192" s="1">
        <f t="shared" si="4"/>
        <v>3.1430091490000001</v>
      </c>
      <c r="F192">
        <v>33.434525000000001</v>
      </c>
      <c r="G192" s="1">
        <f t="shared" si="5"/>
        <v>8.0073348024143343E-3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3319.9938959999999</v>
      </c>
      <c r="O192">
        <v>3320.4038089999999</v>
      </c>
    </row>
    <row r="193" spans="1:15" x14ac:dyDescent="0.25">
      <c r="A193">
        <v>189</v>
      </c>
      <c r="B193">
        <v>71.903000000000006</v>
      </c>
      <c r="C193">
        <v>1.0396430000000001</v>
      </c>
      <c r="D193">
        <v>3169.6865979999998</v>
      </c>
      <c r="E193" s="1">
        <f t="shared" si="4"/>
        <v>3.1696865979999997</v>
      </c>
      <c r="F193">
        <v>33.434817000000002</v>
      </c>
      <c r="G193" s="1">
        <f t="shared" si="5"/>
        <v>8.880753465973612E-3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3319.9946289999998</v>
      </c>
      <c r="O193">
        <v>3320.405029</v>
      </c>
    </row>
    <row r="194" spans="1:15" x14ac:dyDescent="0.25">
      <c r="A194">
        <v>190</v>
      </c>
      <c r="B194">
        <v>72.343999999999994</v>
      </c>
      <c r="C194">
        <v>1.0476179999999999</v>
      </c>
      <c r="D194">
        <v>3185.0216810000002</v>
      </c>
      <c r="E194" s="1">
        <f t="shared" si="4"/>
        <v>3.1850216810000003</v>
      </c>
      <c r="F194">
        <v>33.436273</v>
      </c>
      <c r="G194" s="1">
        <f t="shared" si="5"/>
        <v>1.3235882144456923E-2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3319.9926759999998</v>
      </c>
      <c r="O194">
        <v>3320.4018550000001</v>
      </c>
    </row>
    <row r="195" spans="1:15" x14ac:dyDescent="0.25">
      <c r="A195">
        <v>191</v>
      </c>
      <c r="B195">
        <v>72.784999999999997</v>
      </c>
      <c r="C195">
        <v>1.05305</v>
      </c>
      <c r="D195">
        <v>3199.339512</v>
      </c>
      <c r="E195" s="1">
        <f t="shared" si="4"/>
        <v>3.1993395119999999</v>
      </c>
      <c r="F195">
        <v>33.436362000000003</v>
      </c>
      <c r="G195" s="1">
        <f t="shared" si="5"/>
        <v>1.3502095367272204E-2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3319.994385</v>
      </c>
      <c r="O195">
        <v>3320.405029</v>
      </c>
    </row>
    <row r="196" spans="1:15" x14ac:dyDescent="0.25">
      <c r="A196">
        <v>192</v>
      </c>
      <c r="B196">
        <v>73.204999999999998</v>
      </c>
      <c r="C196">
        <v>1.0613250000000001</v>
      </c>
      <c r="D196">
        <v>3226.3984310000001</v>
      </c>
      <c r="E196" s="1">
        <f t="shared" ref="E196:E259" si="6">D196/1000</f>
        <v>3.2263984310000002</v>
      </c>
      <c r="F196">
        <v>33.435744999999997</v>
      </c>
      <c r="G196" s="1">
        <f t="shared" si="5"/>
        <v>1.1656549766541957E-2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3319.9936520000001</v>
      </c>
      <c r="O196">
        <v>3320.4020999999998</v>
      </c>
    </row>
    <row r="197" spans="1:15" x14ac:dyDescent="0.25">
      <c r="A197">
        <v>193</v>
      </c>
      <c r="B197">
        <v>73.646000000000001</v>
      </c>
      <c r="C197">
        <v>1.069285</v>
      </c>
      <c r="D197">
        <v>3251.3465510000001</v>
      </c>
      <c r="E197" s="1">
        <f t="shared" si="6"/>
        <v>3.2513465510000001</v>
      </c>
      <c r="F197">
        <v>33.435879</v>
      </c>
      <c r="G197" s="1">
        <f t="shared" ref="G197:G260" si="7">((F197/$F$4)*100)-100</f>
        <v>1.2057365180638158E-2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3319.9936520000001</v>
      </c>
      <c r="O197">
        <v>3320.4030760000001</v>
      </c>
    </row>
    <row r="198" spans="1:15" x14ac:dyDescent="0.25">
      <c r="A198">
        <v>194</v>
      </c>
      <c r="B198">
        <v>74.087000000000003</v>
      </c>
      <c r="C198">
        <v>1.0747739999999999</v>
      </c>
      <c r="D198">
        <v>3267.3937110000002</v>
      </c>
      <c r="E198" s="1">
        <f t="shared" si="6"/>
        <v>3.267393711</v>
      </c>
      <c r="F198">
        <v>33.43544</v>
      </c>
      <c r="G198" s="1">
        <f t="shared" si="7"/>
        <v>1.0744246025524262E-2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3319.9926759999998</v>
      </c>
      <c r="O198">
        <v>3320.4030760000001</v>
      </c>
    </row>
    <row r="199" spans="1:15" x14ac:dyDescent="0.25">
      <c r="A199">
        <v>195</v>
      </c>
      <c r="B199">
        <v>74.507000000000005</v>
      </c>
      <c r="C199">
        <v>1.083278</v>
      </c>
      <c r="D199">
        <v>3280.897739</v>
      </c>
      <c r="E199" s="1">
        <f t="shared" si="6"/>
        <v>3.2808977389999998</v>
      </c>
      <c r="F199">
        <v>33.437513000000003</v>
      </c>
      <c r="G199" s="1">
        <f t="shared" si="7"/>
        <v>1.694492030472361E-2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3319.9938959999999</v>
      </c>
      <c r="O199">
        <v>3320.4020999999998</v>
      </c>
    </row>
    <row r="200" spans="1:15" x14ac:dyDescent="0.25">
      <c r="A200">
        <v>196</v>
      </c>
      <c r="B200">
        <v>74.947999999999993</v>
      </c>
      <c r="C200">
        <v>1.0903989999999999</v>
      </c>
      <c r="D200">
        <v>3307.4734640000001</v>
      </c>
      <c r="E200" s="1">
        <f t="shared" si="6"/>
        <v>3.3074734640000001</v>
      </c>
      <c r="F200">
        <v>33.436323999999999</v>
      </c>
      <c r="G200" s="1">
        <f t="shared" si="7"/>
        <v>1.3388431294615089E-2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3319.9934079999998</v>
      </c>
      <c r="O200">
        <v>3320.4077149999998</v>
      </c>
    </row>
    <row r="201" spans="1:15" x14ac:dyDescent="0.25">
      <c r="A201">
        <v>197</v>
      </c>
      <c r="B201">
        <v>75.388000000000005</v>
      </c>
      <c r="C201">
        <v>1.0968329999999999</v>
      </c>
      <c r="D201">
        <v>3321.5878429999998</v>
      </c>
      <c r="E201" s="1">
        <f t="shared" si="6"/>
        <v>3.3215878429999997</v>
      </c>
      <c r="F201">
        <v>33.436031</v>
      </c>
      <c r="G201" s="1">
        <f t="shared" si="7"/>
        <v>1.251202147125241E-2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3319.9934079999998</v>
      </c>
      <c r="O201">
        <v>3320.4035640000002</v>
      </c>
    </row>
    <row r="202" spans="1:15" x14ac:dyDescent="0.25">
      <c r="A202">
        <v>198</v>
      </c>
      <c r="B202">
        <v>75.828999999999994</v>
      </c>
      <c r="C202">
        <v>1.1050519999999999</v>
      </c>
      <c r="D202">
        <v>3347.7312350000002</v>
      </c>
      <c r="E202" s="1">
        <f t="shared" si="6"/>
        <v>3.3477312350000004</v>
      </c>
      <c r="F202">
        <v>33.436011999999998</v>
      </c>
      <c r="G202" s="1">
        <f t="shared" si="7"/>
        <v>1.2455189434930958E-2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3319.994385</v>
      </c>
      <c r="O202">
        <v>3320.404297</v>
      </c>
    </row>
    <row r="203" spans="1:15" x14ac:dyDescent="0.25">
      <c r="A203">
        <v>199</v>
      </c>
      <c r="B203">
        <v>76.28</v>
      </c>
      <c r="C203">
        <v>1.113353</v>
      </c>
      <c r="D203">
        <v>3367.669386</v>
      </c>
      <c r="E203" s="1">
        <f t="shared" si="6"/>
        <v>3.3676693860000002</v>
      </c>
      <c r="F203">
        <v>33.436177999999998</v>
      </c>
      <c r="G203" s="1">
        <f t="shared" si="7"/>
        <v>1.2951721962821239E-2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3319.9936520000001</v>
      </c>
      <c r="O203">
        <v>3320.4033199999999</v>
      </c>
    </row>
    <row r="204" spans="1:15" x14ac:dyDescent="0.25">
      <c r="A204">
        <v>200</v>
      </c>
      <c r="B204">
        <v>76.709999999999994</v>
      </c>
      <c r="C204">
        <v>1.1185970000000001</v>
      </c>
      <c r="D204">
        <v>3390.277826</v>
      </c>
      <c r="E204" s="1">
        <f t="shared" si="6"/>
        <v>3.3902778260000002</v>
      </c>
      <c r="F204">
        <v>33.435713</v>
      </c>
      <c r="G204" s="1">
        <f t="shared" si="7"/>
        <v>1.1560832652747877E-2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3319.9938959999999</v>
      </c>
      <c r="O204">
        <v>3320.4038089999999</v>
      </c>
    </row>
    <row r="205" spans="1:15" x14ac:dyDescent="0.25">
      <c r="A205">
        <v>201</v>
      </c>
      <c r="B205">
        <v>77.150999999999996</v>
      </c>
      <c r="C205">
        <v>1.1271370000000001</v>
      </c>
      <c r="D205">
        <v>3417.0569999999998</v>
      </c>
      <c r="E205" s="1">
        <f t="shared" si="6"/>
        <v>3.4170569999999998</v>
      </c>
      <c r="F205">
        <v>33.438015</v>
      </c>
      <c r="G205" s="1">
        <f t="shared" si="7"/>
        <v>1.8446482527664898E-2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3319.9953609999998</v>
      </c>
      <c r="O205">
        <v>3320.4064939999998</v>
      </c>
    </row>
    <row r="206" spans="1:15" x14ac:dyDescent="0.25">
      <c r="A206">
        <v>202</v>
      </c>
      <c r="B206">
        <v>77.572000000000003</v>
      </c>
      <c r="C206">
        <v>1.132676</v>
      </c>
      <c r="D206">
        <v>3430.2558530000001</v>
      </c>
      <c r="E206" s="1">
        <f t="shared" si="6"/>
        <v>3.4302558530000002</v>
      </c>
      <c r="F206">
        <v>33.435293999999999</v>
      </c>
      <c r="G206" s="1">
        <f t="shared" si="7"/>
        <v>1.0307536693758834E-2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3319.9934079999998</v>
      </c>
      <c r="O206">
        <v>3320.4045409999999</v>
      </c>
    </row>
    <row r="207" spans="1:15" x14ac:dyDescent="0.25">
      <c r="A207">
        <v>203</v>
      </c>
      <c r="B207">
        <v>77.992000000000004</v>
      </c>
      <c r="C207">
        <v>1.1407929999999999</v>
      </c>
      <c r="D207">
        <v>3457.670811</v>
      </c>
      <c r="E207" s="1">
        <f t="shared" si="6"/>
        <v>3.4576708109999998</v>
      </c>
      <c r="F207">
        <v>33.435986999999997</v>
      </c>
      <c r="G207" s="1">
        <f t="shared" si="7"/>
        <v>1.2380410439760681E-2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3319.9958499999998</v>
      </c>
      <c r="O207">
        <v>3320.4047850000002</v>
      </c>
    </row>
    <row r="208" spans="1:15" x14ac:dyDescent="0.25">
      <c r="A208">
        <v>204</v>
      </c>
      <c r="B208">
        <v>78.412999999999997</v>
      </c>
      <c r="C208">
        <v>1.1462760000000001</v>
      </c>
      <c r="D208">
        <v>3470.8696629999999</v>
      </c>
      <c r="E208" s="1">
        <f t="shared" si="6"/>
        <v>3.4708696629999998</v>
      </c>
      <c r="F208">
        <v>33.436202999999999</v>
      </c>
      <c r="G208" s="1">
        <f t="shared" si="7"/>
        <v>1.3026500958005727E-2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3319.9929200000001</v>
      </c>
      <c r="O208">
        <v>3320.4060060000002</v>
      </c>
    </row>
    <row r="209" spans="1:15" x14ac:dyDescent="0.25">
      <c r="A209">
        <v>205</v>
      </c>
      <c r="B209">
        <v>78.832999999999998</v>
      </c>
      <c r="C209">
        <v>1.15445</v>
      </c>
      <c r="D209">
        <v>3496.3772720000002</v>
      </c>
      <c r="E209" s="1">
        <f t="shared" si="6"/>
        <v>3.4963772720000001</v>
      </c>
      <c r="F209">
        <v>33.435574000000003</v>
      </c>
      <c r="G209" s="1">
        <f t="shared" si="7"/>
        <v>1.1145061439620463E-2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3319.9960940000001</v>
      </c>
      <c r="O209">
        <v>3320.4038089999999</v>
      </c>
    </row>
    <row r="210" spans="1:15" x14ac:dyDescent="0.25">
      <c r="A210">
        <v>206</v>
      </c>
      <c r="B210">
        <v>79.274000000000001</v>
      </c>
      <c r="C210">
        <v>1.1626639999999999</v>
      </c>
      <c r="D210">
        <v>3509.9830259999999</v>
      </c>
      <c r="E210" s="1">
        <f t="shared" si="6"/>
        <v>3.509983026</v>
      </c>
      <c r="F210">
        <v>33.435974000000002</v>
      </c>
      <c r="G210" s="1">
        <f t="shared" si="7"/>
        <v>1.2341525362288053E-2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3319.9958499999998</v>
      </c>
      <c r="O210">
        <v>3320.405518</v>
      </c>
    </row>
    <row r="211" spans="1:15" x14ac:dyDescent="0.25">
      <c r="A211">
        <v>207</v>
      </c>
      <c r="B211">
        <v>79.715000000000003</v>
      </c>
      <c r="C211">
        <v>1.1693530000000001</v>
      </c>
      <c r="D211">
        <v>3538.033766</v>
      </c>
      <c r="E211" s="1">
        <f t="shared" si="6"/>
        <v>3.5380337659999999</v>
      </c>
      <c r="F211">
        <v>33.435822000000002</v>
      </c>
      <c r="G211" s="1">
        <f t="shared" si="7"/>
        <v>1.18868690716738E-2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3319.9941410000001</v>
      </c>
      <c r="O211">
        <v>3320.4040530000002</v>
      </c>
    </row>
    <row r="212" spans="1:15" x14ac:dyDescent="0.25">
      <c r="A212">
        <v>208</v>
      </c>
      <c r="B212">
        <v>80.165000000000006</v>
      </c>
      <c r="C212">
        <v>1.176677</v>
      </c>
      <c r="D212">
        <v>3557.8701919999999</v>
      </c>
      <c r="E212" s="1">
        <f t="shared" si="6"/>
        <v>3.5578701919999998</v>
      </c>
      <c r="F212">
        <v>33.435668999999997</v>
      </c>
      <c r="G212" s="1">
        <f t="shared" si="7"/>
        <v>1.1429221621227725E-2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3319.9948730000001</v>
      </c>
      <c r="O212">
        <v>3320.4028320000002</v>
      </c>
    </row>
    <row r="213" spans="1:15" x14ac:dyDescent="0.25">
      <c r="A213">
        <v>209</v>
      </c>
      <c r="B213">
        <v>80.605999999999995</v>
      </c>
      <c r="C213">
        <v>1.184647</v>
      </c>
      <c r="D213">
        <v>3579.1307710000001</v>
      </c>
      <c r="E213" s="1">
        <f t="shared" si="6"/>
        <v>3.579130771</v>
      </c>
      <c r="F213">
        <v>33.436686000000002</v>
      </c>
      <c r="G213" s="1">
        <f t="shared" si="7"/>
        <v>1.4471231144625563E-2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3319.9948730000001</v>
      </c>
      <c r="O213">
        <v>3320.404297</v>
      </c>
    </row>
    <row r="214" spans="1:15" x14ac:dyDescent="0.25">
      <c r="A214">
        <v>210</v>
      </c>
      <c r="B214">
        <v>81.027000000000001</v>
      </c>
      <c r="C214">
        <v>1.1906540000000001</v>
      </c>
      <c r="D214">
        <v>3605.9353780000001</v>
      </c>
      <c r="E214" s="1">
        <f t="shared" si="6"/>
        <v>3.6059353780000003</v>
      </c>
      <c r="F214">
        <v>33.437671999999999</v>
      </c>
      <c r="G214" s="1">
        <f t="shared" si="7"/>
        <v>1.7420514713990087E-2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3319.9973140000002</v>
      </c>
      <c r="O214">
        <v>3320.4033199999999</v>
      </c>
    </row>
    <row r="215" spans="1:15" x14ac:dyDescent="0.25">
      <c r="A215">
        <v>211</v>
      </c>
      <c r="B215">
        <v>81.466999999999999</v>
      </c>
      <c r="C215">
        <v>1.1995750000000001</v>
      </c>
      <c r="D215">
        <v>3633.6555109999999</v>
      </c>
      <c r="E215" s="1">
        <f t="shared" si="6"/>
        <v>3.6336555109999997</v>
      </c>
      <c r="F215">
        <v>33.437341000000004</v>
      </c>
      <c r="G215" s="1">
        <f t="shared" si="7"/>
        <v>1.6430440817984504E-2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3319.9929200000001</v>
      </c>
      <c r="O215">
        <v>3320.40625</v>
      </c>
    </row>
    <row r="216" spans="1:15" x14ac:dyDescent="0.25">
      <c r="A216">
        <v>212</v>
      </c>
      <c r="B216">
        <v>81.927999999999997</v>
      </c>
      <c r="C216">
        <v>1.20634</v>
      </c>
      <c r="D216">
        <v>3647.1595390000002</v>
      </c>
      <c r="E216" s="1">
        <f t="shared" si="6"/>
        <v>3.647159539</v>
      </c>
      <c r="F216">
        <v>33.437156999999999</v>
      </c>
      <c r="G216" s="1">
        <f t="shared" si="7"/>
        <v>1.5880067413547749E-2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3319.992432</v>
      </c>
      <c r="O216">
        <v>3320.405518</v>
      </c>
    </row>
    <row r="217" spans="1:15" x14ac:dyDescent="0.25">
      <c r="A217">
        <v>213</v>
      </c>
      <c r="B217">
        <v>82.347999999999999</v>
      </c>
      <c r="C217">
        <v>1.2132719999999999</v>
      </c>
      <c r="D217">
        <v>3674.8033789999999</v>
      </c>
      <c r="E217" s="1">
        <f t="shared" si="6"/>
        <v>3.6748033790000001</v>
      </c>
      <c r="F217">
        <v>33.438091</v>
      </c>
      <c r="G217" s="1">
        <f t="shared" si="7"/>
        <v>1.867381067297913E-2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3319.9958499999998</v>
      </c>
      <c r="O217">
        <v>3320.4016109999998</v>
      </c>
    </row>
    <row r="218" spans="1:15" x14ac:dyDescent="0.25">
      <c r="A218">
        <v>214</v>
      </c>
      <c r="B218">
        <v>82.789000000000001</v>
      </c>
      <c r="C218">
        <v>1.219986</v>
      </c>
      <c r="D218">
        <v>3702.803257</v>
      </c>
      <c r="E218" s="1">
        <f t="shared" si="6"/>
        <v>3.7028032570000002</v>
      </c>
      <c r="F218">
        <v>33.437779999999997</v>
      </c>
      <c r="G218" s="1">
        <f t="shared" si="7"/>
        <v>1.7743559973098399E-2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3319.9946289999998</v>
      </c>
      <c r="O218">
        <v>3320.4025879999999</v>
      </c>
    </row>
    <row r="219" spans="1:15" x14ac:dyDescent="0.25">
      <c r="A219">
        <v>215</v>
      </c>
      <c r="B219">
        <v>83.23</v>
      </c>
      <c r="C219">
        <v>1.22784</v>
      </c>
      <c r="D219">
        <v>3717.7314390000001</v>
      </c>
      <c r="E219" s="1">
        <f t="shared" si="6"/>
        <v>3.717731439</v>
      </c>
      <c r="F219">
        <v>33.438764999999997</v>
      </c>
      <c r="G219" s="1">
        <f t="shared" si="7"/>
        <v>2.0689852382659524E-2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3319.994385</v>
      </c>
      <c r="O219">
        <v>3320.405029</v>
      </c>
    </row>
    <row r="220" spans="1:15" x14ac:dyDescent="0.25">
      <c r="A220">
        <v>216</v>
      </c>
      <c r="B220">
        <v>83.66</v>
      </c>
      <c r="C220">
        <v>1.2345379999999999</v>
      </c>
      <c r="D220">
        <v>3743.3153419999999</v>
      </c>
      <c r="E220" s="1">
        <f t="shared" si="6"/>
        <v>3.7433153419999998</v>
      </c>
      <c r="F220">
        <v>33.439261000000002</v>
      </c>
      <c r="G220" s="1">
        <f t="shared" si="7"/>
        <v>2.2173467646766198E-2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3319.9948730000001</v>
      </c>
      <c r="O220">
        <v>3320.40625</v>
      </c>
    </row>
    <row r="221" spans="1:15" x14ac:dyDescent="0.25">
      <c r="A221">
        <v>217</v>
      </c>
      <c r="B221">
        <v>84.100999999999999</v>
      </c>
      <c r="C221">
        <v>1.241954</v>
      </c>
      <c r="D221">
        <v>3770.297967</v>
      </c>
      <c r="E221" s="1">
        <f t="shared" si="6"/>
        <v>3.7702979669999999</v>
      </c>
      <c r="F221">
        <v>33.439236000000001</v>
      </c>
      <c r="G221" s="1">
        <f t="shared" si="7"/>
        <v>2.2098688651624343E-2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3319.992432</v>
      </c>
      <c r="O221">
        <v>3320.4023440000001</v>
      </c>
    </row>
    <row r="222" spans="1:15" x14ac:dyDescent="0.25">
      <c r="A222">
        <v>218</v>
      </c>
      <c r="B222">
        <v>84.542000000000002</v>
      </c>
      <c r="C222">
        <v>1.24969</v>
      </c>
      <c r="D222">
        <v>3799.8745869999998</v>
      </c>
      <c r="E222" s="1">
        <f t="shared" si="6"/>
        <v>3.7998745869999997</v>
      </c>
      <c r="F222">
        <v>33.440595999999999</v>
      </c>
      <c r="G222" s="1">
        <f t="shared" si="7"/>
        <v>2.6166665988668569E-2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3319.9934079999998</v>
      </c>
      <c r="O222">
        <v>3320.4038089999999</v>
      </c>
    </row>
    <row r="223" spans="1:15" x14ac:dyDescent="0.25">
      <c r="A223">
        <v>219</v>
      </c>
      <c r="B223">
        <v>84.981999999999999</v>
      </c>
      <c r="C223">
        <v>1.2556050000000001</v>
      </c>
      <c r="D223">
        <v>3811.6747169999999</v>
      </c>
      <c r="E223" s="1">
        <f t="shared" si="6"/>
        <v>3.8116747169999998</v>
      </c>
      <c r="F223">
        <v>33.440603000000003</v>
      </c>
      <c r="G223" s="1">
        <f t="shared" si="7"/>
        <v>2.6187604107306584E-2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3319.9941410000001</v>
      </c>
      <c r="O223">
        <v>3320.4057619999999</v>
      </c>
    </row>
    <row r="224" spans="1:15" x14ac:dyDescent="0.25">
      <c r="A224">
        <v>220</v>
      </c>
      <c r="B224">
        <v>85.403000000000006</v>
      </c>
      <c r="C224">
        <v>1.263728</v>
      </c>
      <c r="D224">
        <v>3840.0814959999998</v>
      </c>
      <c r="E224" s="1">
        <f t="shared" si="6"/>
        <v>3.8400814959999998</v>
      </c>
      <c r="F224">
        <v>33.438937000000003</v>
      </c>
      <c r="G224" s="1">
        <f t="shared" si="7"/>
        <v>2.1204331869427051E-2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3319.998047</v>
      </c>
      <c r="O224">
        <v>3320.4064939999998</v>
      </c>
    </row>
    <row r="225" spans="1:15" x14ac:dyDescent="0.25">
      <c r="A225">
        <v>221</v>
      </c>
      <c r="B225">
        <v>85.843000000000004</v>
      </c>
      <c r="C225">
        <v>1.2719320000000001</v>
      </c>
      <c r="D225">
        <v>3867.0386899999999</v>
      </c>
      <c r="E225" s="1">
        <f t="shared" si="6"/>
        <v>3.8670386899999998</v>
      </c>
      <c r="F225">
        <v>33.439444999999999</v>
      </c>
      <c r="G225" s="1">
        <f t="shared" si="7"/>
        <v>2.2723841051202953E-2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3319.9960940000001</v>
      </c>
      <c r="O225">
        <v>3320.4025879999999</v>
      </c>
    </row>
    <row r="226" spans="1:15" x14ac:dyDescent="0.25">
      <c r="A226">
        <v>222</v>
      </c>
      <c r="B226">
        <v>86.293999999999997</v>
      </c>
      <c r="C226">
        <v>1.278214</v>
      </c>
      <c r="D226">
        <v>3894.3773540000002</v>
      </c>
      <c r="E226" s="1">
        <f t="shared" si="6"/>
        <v>3.8943773540000004</v>
      </c>
      <c r="F226">
        <v>33.440851000000002</v>
      </c>
      <c r="G226" s="1">
        <f t="shared" si="7"/>
        <v>2.6929411739359921E-2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3319.9941410000001</v>
      </c>
      <c r="O226">
        <v>3320.404297</v>
      </c>
    </row>
    <row r="227" spans="1:15" x14ac:dyDescent="0.25">
      <c r="A227">
        <v>223</v>
      </c>
      <c r="B227">
        <v>86.734999999999999</v>
      </c>
      <c r="C227">
        <v>1.285706</v>
      </c>
      <c r="D227">
        <v>3921.995762</v>
      </c>
      <c r="E227" s="1">
        <f t="shared" si="6"/>
        <v>3.9219957619999999</v>
      </c>
      <c r="F227">
        <v>33.440900999999997</v>
      </c>
      <c r="G227" s="1">
        <f t="shared" si="7"/>
        <v>2.7078969729686264E-2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3319.993164</v>
      </c>
      <c r="O227">
        <v>3320.4023440000001</v>
      </c>
    </row>
    <row r="228" spans="1:15" x14ac:dyDescent="0.25">
      <c r="A228">
        <v>224</v>
      </c>
      <c r="B228">
        <v>87.174999999999997</v>
      </c>
      <c r="C228">
        <v>1.293666</v>
      </c>
      <c r="D228">
        <v>3949.308994</v>
      </c>
      <c r="E228" s="1">
        <f t="shared" si="6"/>
        <v>3.9493089939999999</v>
      </c>
      <c r="F228">
        <v>33.440488000000002</v>
      </c>
      <c r="G228" s="1">
        <f t="shared" si="7"/>
        <v>2.5843620729546046E-2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3319.9956050000001</v>
      </c>
      <c r="O228">
        <v>3320.3999020000001</v>
      </c>
    </row>
    <row r="229" spans="1:15" x14ac:dyDescent="0.25">
      <c r="A229">
        <v>225</v>
      </c>
      <c r="B229">
        <v>87.596000000000004</v>
      </c>
      <c r="C229">
        <v>1.299185</v>
      </c>
      <c r="D229">
        <v>3978.7838879999999</v>
      </c>
      <c r="E229" s="1">
        <f t="shared" si="6"/>
        <v>3.9787838879999997</v>
      </c>
      <c r="F229">
        <v>33.440303999999998</v>
      </c>
      <c r="G229" s="1">
        <f t="shared" si="7"/>
        <v>2.5293247325123502E-2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3319.9960940000001</v>
      </c>
      <c r="O229">
        <v>3320.4001459999999</v>
      </c>
    </row>
    <row r="230" spans="1:15" x14ac:dyDescent="0.25">
      <c r="A230">
        <v>226</v>
      </c>
      <c r="B230">
        <v>88.037000000000006</v>
      </c>
      <c r="C230">
        <v>1.3073840000000001</v>
      </c>
      <c r="D230">
        <v>4005.0290060000002</v>
      </c>
      <c r="E230" s="1">
        <f t="shared" si="6"/>
        <v>4.005029006</v>
      </c>
      <c r="F230">
        <v>33.439579000000002</v>
      </c>
      <c r="G230" s="1">
        <f t="shared" si="7"/>
        <v>2.3124656465299154E-2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3319.991943</v>
      </c>
      <c r="O230">
        <v>3320.400635</v>
      </c>
    </row>
    <row r="231" spans="1:15" x14ac:dyDescent="0.25">
      <c r="A231">
        <v>227</v>
      </c>
      <c r="B231">
        <v>88.477000000000004</v>
      </c>
      <c r="C231">
        <v>1.3154760000000001</v>
      </c>
      <c r="D231">
        <v>4032.8762959999999</v>
      </c>
      <c r="E231" s="1">
        <f t="shared" si="6"/>
        <v>4.0328762959999995</v>
      </c>
      <c r="F231">
        <v>33.440131999999998</v>
      </c>
      <c r="G231" s="1">
        <f t="shared" si="7"/>
        <v>2.4778767838370186E-2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3319.994385</v>
      </c>
      <c r="O231">
        <v>3320.4011230000001</v>
      </c>
    </row>
    <row r="232" spans="1:15" x14ac:dyDescent="0.25">
      <c r="A232">
        <v>228</v>
      </c>
      <c r="B232">
        <v>88.908000000000001</v>
      </c>
      <c r="C232">
        <v>1.32395</v>
      </c>
      <c r="D232">
        <v>4067.7426289999999</v>
      </c>
      <c r="E232" s="1">
        <f t="shared" si="6"/>
        <v>4.0677426289999996</v>
      </c>
      <c r="F232">
        <v>33.440024000000001</v>
      </c>
      <c r="G232" s="1">
        <f t="shared" si="7"/>
        <v>2.4455722579247663E-2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3319.9970699999999</v>
      </c>
      <c r="O232">
        <v>3320.4016109999998</v>
      </c>
    </row>
    <row r="233" spans="1:15" x14ac:dyDescent="0.25">
      <c r="A233">
        <v>229</v>
      </c>
      <c r="B233">
        <v>89.347999999999999</v>
      </c>
      <c r="C233">
        <v>1.329321</v>
      </c>
      <c r="D233">
        <v>4101.5662780000002</v>
      </c>
      <c r="E233" s="1">
        <f t="shared" si="6"/>
        <v>4.101566278</v>
      </c>
      <c r="F233">
        <v>33.440627999999997</v>
      </c>
      <c r="G233" s="1">
        <f t="shared" si="7"/>
        <v>2.626238310246265E-2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3319.9958499999998</v>
      </c>
      <c r="O233">
        <v>3320.4035640000002</v>
      </c>
    </row>
    <row r="234" spans="1:15" x14ac:dyDescent="0.25">
      <c r="A234">
        <v>230</v>
      </c>
      <c r="B234">
        <v>89.789000000000001</v>
      </c>
      <c r="C234">
        <v>1.3377589999999999</v>
      </c>
      <c r="D234">
        <v>4125.7768900000001</v>
      </c>
      <c r="E234" s="1">
        <f t="shared" si="6"/>
        <v>4.12577689</v>
      </c>
      <c r="F234">
        <v>33.440818999999998</v>
      </c>
      <c r="G234" s="1">
        <f t="shared" si="7"/>
        <v>2.683369462555163E-2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3319.9978030000002</v>
      </c>
      <c r="O234">
        <v>3320.4016109999998</v>
      </c>
    </row>
    <row r="235" spans="1:15" x14ac:dyDescent="0.25">
      <c r="A235">
        <v>231</v>
      </c>
      <c r="B235">
        <v>90.23</v>
      </c>
      <c r="C235">
        <v>1.3436129999999999</v>
      </c>
      <c r="D235">
        <v>4155.6078219999999</v>
      </c>
      <c r="E235" s="1">
        <f t="shared" si="6"/>
        <v>4.1556078220000003</v>
      </c>
      <c r="F235">
        <v>33.441009999999999</v>
      </c>
      <c r="G235" s="1">
        <f t="shared" si="7"/>
        <v>2.7405006148612188E-2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3319.9975589999999</v>
      </c>
      <c r="O235">
        <v>3320.404297</v>
      </c>
    </row>
    <row r="236" spans="1:15" x14ac:dyDescent="0.25">
      <c r="A236">
        <v>232</v>
      </c>
      <c r="B236">
        <v>90.68</v>
      </c>
      <c r="C236">
        <v>1.3518779999999999</v>
      </c>
      <c r="D236">
        <v>4182.8956230000003</v>
      </c>
      <c r="E236" s="1">
        <f t="shared" si="6"/>
        <v>4.1828956230000003</v>
      </c>
      <c r="F236">
        <v>33.440069000000001</v>
      </c>
      <c r="G236" s="1">
        <f t="shared" si="7"/>
        <v>2.4590324770557004E-2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3319.9914549999999</v>
      </c>
      <c r="O236">
        <v>3320.4033199999999</v>
      </c>
    </row>
    <row r="237" spans="1:15" x14ac:dyDescent="0.25">
      <c r="A237">
        <v>233</v>
      </c>
      <c r="B237">
        <v>91.100999999999999</v>
      </c>
      <c r="C237">
        <v>1.3593189999999999</v>
      </c>
      <c r="D237">
        <v>4211.2515400000002</v>
      </c>
      <c r="E237" s="1">
        <f t="shared" si="6"/>
        <v>4.2112515400000001</v>
      </c>
      <c r="F237">
        <v>33.441048000000002</v>
      </c>
      <c r="G237" s="1">
        <f t="shared" si="7"/>
        <v>2.7518670221283514E-2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3319.9960940000001</v>
      </c>
      <c r="O237">
        <v>3320.4025879999999</v>
      </c>
    </row>
    <row r="238" spans="1:15" x14ac:dyDescent="0.25">
      <c r="A238">
        <v>234</v>
      </c>
      <c r="B238">
        <v>91.522000000000006</v>
      </c>
      <c r="C238">
        <v>1.3657079999999999</v>
      </c>
      <c r="D238">
        <v>4252.0688</v>
      </c>
      <c r="E238" s="1">
        <f t="shared" si="6"/>
        <v>4.2520688</v>
      </c>
      <c r="F238">
        <v>33.440609000000002</v>
      </c>
      <c r="G238" s="1">
        <f t="shared" si="7"/>
        <v>2.6205551066155408E-2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3319.9951169999999</v>
      </c>
      <c r="O238">
        <v>3320.4040530000002</v>
      </c>
    </row>
    <row r="239" spans="1:15" x14ac:dyDescent="0.25">
      <c r="A239">
        <v>235</v>
      </c>
      <c r="B239">
        <v>91.962000000000003</v>
      </c>
      <c r="C239">
        <v>1.3729910000000001</v>
      </c>
      <c r="D239">
        <v>4277.0677830000004</v>
      </c>
      <c r="E239" s="1">
        <f t="shared" si="6"/>
        <v>4.2770677830000006</v>
      </c>
      <c r="F239">
        <v>33.440869999999997</v>
      </c>
      <c r="G239" s="1">
        <f t="shared" si="7"/>
        <v>2.6986243775681373E-2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3319.9953609999998</v>
      </c>
      <c r="O239">
        <v>3320.4038089999999</v>
      </c>
    </row>
    <row r="240" spans="1:15" x14ac:dyDescent="0.25">
      <c r="A240">
        <v>236</v>
      </c>
      <c r="B240">
        <v>92.382999999999996</v>
      </c>
      <c r="C240">
        <v>1.38148</v>
      </c>
      <c r="D240">
        <v>4305.9068950000001</v>
      </c>
      <c r="E240" s="1">
        <f t="shared" si="6"/>
        <v>4.3059068949999997</v>
      </c>
      <c r="F240">
        <v>33.442739000000003</v>
      </c>
      <c r="G240" s="1">
        <f t="shared" si="7"/>
        <v>3.2576721454361746E-2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3319.9938959999999</v>
      </c>
      <c r="O240">
        <v>3320.40625</v>
      </c>
    </row>
    <row r="241" spans="1:15" x14ac:dyDescent="0.25">
      <c r="A241">
        <v>237</v>
      </c>
      <c r="B241">
        <v>92.802999999999997</v>
      </c>
      <c r="C241">
        <v>1.3871009999999999</v>
      </c>
      <c r="D241">
        <v>4334.0339290000002</v>
      </c>
      <c r="E241" s="1">
        <f t="shared" si="6"/>
        <v>4.3340339290000003</v>
      </c>
      <c r="F241">
        <v>33.441664000000003</v>
      </c>
      <c r="G241" s="1">
        <f t="shared" si="7"/>
        <v>2.936122466219615E-2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3319.9926759999998</v>
      </c>
      <c r="O241">
        <v>3320.4028320000002</v>
      </c>
    </row>
    <row r="242" spans="1:15" x14ac:dyDescent="0.25">
      <c r="A242">
        <v>238</v>
      </c>
      <c r="B242">
        <v>93.224000000000004</v>
      </c>
      <c r="C242">
        <v>1.395086</v>
      </c>
      <c r="D242">
        <v>4373.401605</v>
      </c>
      <c r="E242" s="1">
        <f t="shared" si="6"/>
        <v>4.3734016049999997</v>
      </c>
      <c r="F242">
        <v>33.441257</v>
      </c>
      <c r="G242" s="1">
        <f t="shared" si="7"/>
        <v>2.8143822620862124E-2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3319.991211</v>
      </c>
      <c r="O242">
        <v>3320.4018550000001</v>
      </c>
    </row>
    <row r="243" spans="1:15" x14ac:dyDescent="0.25">
      <c r="A243">
        <v>239</v>
      </c>
      <c r="B243">
        <v>93.665000000000006</v>
      </c>
      <c r="C243">
        <v>1.4001980000000001</v>
      </c>
      <c r="D243">
        <v>4398.502313</v>
      </c>
      <c r="E243" s="1">
        <f t="shared" si="6"/>
        <v>4.3985023129999998</v>
      </c>
      <c r="F243">
        <v>33.441366000000002</v>
      </c>
      <c r="G243" s="1">
        <f t="shared" si="7"/>
        <v>2.8469859039788048E-2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3319.9985350000002</v>
      </c>
      <c r="O243">
        <v>3320.4016109999998</v>
      </c>
    </row>
    <row r="244" spans="1:15" x14ac:dyDescent="0.25">
      <c r="A244">
        <v>240</v>
      </c>
      <c r="B244">
        <v>94.084999999999994</v>
      </c>
      <c r="C244">
        <v>1.408336</v>
      </c>
      <c r="D244">
        <v>4427.85005</v>
      </c>
      <c r="E244" s="1">
        <f t="shared" si="6"/>
        <v>4.42785005</v>
      </c>
      <c r="F244">
        <v>33.441842000000001</v>
      </c>
      <c r="G244" s="1">
        <f t="shared" si="7"/>
        <v>2.989365110776987E-2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3319.9934079999998</v>
      </c>
      <c r="O244">
        <v>3320.4011230000001</v>
      </c>
    </row>
    <row r="245" spans="1:15" x14ac:dyDescent="0.25">
      <c r="A245">
        <v>241</v>
      </c>
      <c r="B245">
        <v>94.525999999999996</v>
      </c>
      <c r="C245">
        <v>1.4165350000000001</v>
      </c>
      <c r="D245">
        <v>4460.3004090000004</v>
      </c>
      <c r="E245" s="1">
        <f t="shared" si="6"/>
        <v>4.4603004090000002</v>
      </c>
      <c r="F245">
        <v>33.441733999999997</v>
      </c>
      <c r="G245" s="1">
        <f t="shared" si="7"/>
        <v>2.9570605848633136E-2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3319.9934079999998</v>
      </c>
      <c r="O245">
        <v>3320.405029</v>
      </c>
    </row>
    <row r="246" spans="1:15" x14ac:dyDescent="0.25">
      <c r="A246">
        <v>242</v>
      </c>
      <c r="B246">
        <v>94.966999999999999</v>
      </c>
      <c r="C246">
        <v>1.422542</v>
      </c>
      <c r="D246">
        <v>4495.0395850000004</v>
      </c>
      <c r="E246" s="1">
        <f t="shared" si="6"/>
        <v>4.4950395850000007</v>
      </c>
      <c r="F246">
        <v>33.442224000000003</v>
      </c>
      <c r="G246" s="1">
        <f t="shared" si="7"/>
        <v>3.1036274153905197E-2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3319.9936520000001</v>
      </c>
      <c r="O246">
        <v>3320.4047850000002</v>
      </c>
    </row>
    <row r="247" spans="1:15" x14ac:dyDescent="0.25">
      <c r="A247">
        <v>243</v>
      </c>
      <c r="B247">
        <v>95.406999999999996</v>
      </c>
      <c r="C247">
        <v>1.4302680000000001</v>
      </c>
      <c r="D247">
        <v>4537.5861750000004</v>
      </c>
      <c r="E247" s="1">
        <f t="shared" si="6"/>
        <v>4.5375861750000004</v>
      </c>
      <c r="F247">
        <v>33.441963000000001</v>
      </c>
      <c r="G247" s="1">
        <f t="shared" si="7"/>
        <v>3.0255581444379231E-2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3319.9968260000001</v>
      </c>
      <c r="O247">
        <v>3320.4008789999998</v>
      </c>
    </row>
    <row r="248" spans="1:15" x14ac:dyDescent="0.25">
      <c r="A248">
        <v>244</v>
      </c>
      <c r="B248">
        <v>95.847999999999999</v>
      </c>
      <c r="C248">
        <v>1.4387570000000001</v>
      </c>
      <c r="D248">
        <v>4565.9166599999999</v>
      </c>
      <c r="E248" s="1">
        <f t="shared" si="6"/>
        <v>4.5659166600000001</v>
      </c>
      <c r="F248">
        <v>33.443578000000002</v>
      </c>
      <c r="G248" s="1">
        <f t="shared" si="7"/>
        <v>3.508630453212902E-2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3319.9948730000001</v>
      </c>
      <c r="O248">
        <v>3320.4016109999998</v>
      </c>
    </row>
    <row r="249" spans="1:15" x14ac:dyDescent="0.25">
      <c r="A249">
        <v>245</v>
      </c>
      <c r="B249">
        <v>96.287999999999997</v>
      </c>
      <c r="C249">
        <v>1.444987</v>
      </c>
      <c r="D249">
        <v>4600.6558370000002</v>
      </c>
      <c r="E249" s="1">
        <f t="shared" si="6"/>
        <v>4.6006558370000006</v>
      </c>
      <c r="F249">
        <v>33.443838999999997</v>
      </c>
      <c r="G249" s="1">
        <f t="shared" si="7"/>
        <v>3.5866997241654985E-2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3319.9941410000001</v>
      </c>
      <c r="O249">
        <v>3320.4003910000001</v>
      </c>
    </row>
    <row r="250" spans="1:15" x14ac:dyDescent="0.25">
      <c r="A250">
        <v>246</v>
      </c>
      <c r="B250">
        <v>96.728999999999999</v>
      </c>
      <c r="C250">
        <v>1.452342</v>
      </c>
      <c r="D250">
        <v>4633.6402520000001</v>
      </c>
      <c r="E250" s="1">
        <f t="shared" si="6"/>
        <v>4.6336402520000002</v>
      </c>
      <c r="F250">
        <v>33.442287</v>
      </c>
      <c r="G250" s="1">
        <f t="shared" si="7"/>
        <v>3.1224717221718379E-2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3319.9934079999998</v>
      </c>
      <c r="O250">
        <v>3320.4033199999999</v>
      </c>
    </row>
    <row r="251" spans="1:15" x14ac:dyDescent="0.25">
      <c r="A251">
        <v>247</v>
      </c>
      <c r="B251">
        <v>97.17</v>
      </c>
      <c r="C251">
        <v>1.4608159999999999</v>
      </c>
      <c r="D251">
        <v>4665.2259459999996</v>
      </c>
      <c r="E251" s="1">
        <f t="shared" si="6"/>
        <v>4.6652259459999996</v>
      </c>
      <c r="F251">
        <v>33.443527000000003</v>
      </c>
      <c r="G251" s="1">
        <f t="shared" si="7"/>
        <v>3.4933755381999276E-2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3319.994385</v>
      </c>
      <c r="O251">
        <v>3320.4003910000001</v>
      </c>
    </row>
    <row r="252" spans="1:15" x14ac:dyDescent="0.25">
      <c r="A252">
        <v>248</v>
      </c>
      <c r="B252">
        <v>97.67</v>
      </c>
      <c r="C252">
        <v>1.4691419999999999</v>
      </c>
      <c r="D252">
        <v>4700.9315120000001</v>
      </c>
      <c r="E252" s="1">
        <f t="shared" si="6"/>
        <v>4.7009315120000004</v>
      </c>
      <c r="F252">
        <v>33.443672999999997</v>
      </c>
      <c r="G252" s="1">
        <f t="shared" si="7"/>
        <v>3.5370464713764704E-2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3319.9936520000001</v>
      </c>
      <c r="O252">
        <v>3320.400635</v>
      </c>
    </row>
    <row r="253" spans="1:15" x14ac:dyDescent="0.25">
      <c r="A253">
        <v>249</v>
      </c>
      <c r="B253">
        <v>98.111000000000004</v>
      </c>
      <c r="C253">
        <v>1.476888</v>
      </c>
      <c r="D253">
        <v>4741.3164399999996</v>
      </c>
      <c r="E253" s="1">
        <f t="shared" si="6"/>
        <v>4.7413164399999994</v>
      </c>
      <c r="F253">
        <v>33.444068000000001</v>
      </c>
      <c r="G253" s="1">
        <f t="shared" si="7"/>
        <v>3.655197283738687E-2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3319.9946289999998</v>
      </c>
      <c r="O253">
        <v>3320.4025879999999</v>
      </c>
    </row>
    <row r="254" spans="1:15" x14ac:dyDescent="0.25">
      <c r="A254">
        <v>250</v>
      </c>
      <c r="B254">
        <v>98.552000000000007</v>
      </c>
      <c r="C254">
        <v>1.482656</v>
      </c>
      <c r="D254">
        <v>4770.4098649999996</v>
      </c>
      <c r="E254" s="1">
        <f t="shared" si="6"/>
        <v>4.7704098649999995</v>
      </c>
      <c r="F254">
        <v>33.443254000000003</v>
      </c>
      <c r="G254" s="1">
        <f t="shared" si="7"/>
        <v>3.4117168754789873E-2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3319.991211</v>
      </c>
      <c r="O254">
        <v>3320.4023440000001</v>
      </c>
    </row>
    <row r="255" spans="1:15" x14ac:dyDescent="0.25">
      <c r="A255">
        <v>251</v>
      </c>
      <c r="B255">
        <v>99.031999999999996</v>
      </c>
      <c r="C255">
        <v>1.490219</v>
      </c>
      <c r="D255">
        <v>4809.752109</v>
      </c>
      <c r="E255" s="1">
        <f t="shared" si="6"/>
        <v>4.8097521089999997</v>
      </c>
      <c r="F255">
        <v>33.442439999999998</v>
      </c>
      <c r="G255" s="1">
        <f t="shared" si="7"/>
        <v>3.1682364672150243E-2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3319.992432</v>
      </c>
      <c r="O255">
        <v>3320.4016109999998</v>
      </c>
    </row>
    <row r="256" spans="1:15" x14ac:dyDescent="0.25">
      <c r="A256">
        <v>252</v>
      </c>
      <c r="B256">
        <v>99.513000000000005</v>
      </c>
      <c r="C256">
        <v>1.4991920000000001</v>
      </c>
      <c r="D256">
        <v>4853.1887960000004</v>
      </c>
      <c r="E256" s="1">
        <f t="shared" si="6"/>
        <v>4.8531887960000004</v>
      </c>
      <c r="F256">
        <v>33.442911000000002</v>
      </c>
      <c r="G256" s="1">
        <f t="shared" si="7"/>
        <v>3.309120094108664E-2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3319.9887699999999</v>
      </c>
      <c r="O256">
        <v>3320.4008789999998</v>
      </c>
    </row>
    <row r="257" spans="1:15" x14ac:dyDescent="0.25">
      <c r="A257">
        <v>253</v>
      </c>
      <c r="B257">
        <v>99.994</v>
      </c>
      <c r="C257">
        <v>1.5073350000000001</v>
      </c>
      <c r="D257">
        <v>4881.239536</v>
      </c>
      <c r="E257" s="1">
        <f t="shared" si="6"/>
        <v>4.8812395359999998</v>
      </c>
      <c r="F257">
        <v>33.443832</v>
      </c>
      <c r="G257" s="1">
        <f t="shared" si="7"/>
        <v>3.5846059123016971E-2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3320.0014649999998</v>
      </c>
      <c r="O257">
        <v>3320.4011230000001</v>
      </c>
    </row>
    <row r="258" spans="1:15" x14ac:dyDescent="0.25">
      <c r="A258">
        <v>254</v>
      </c>
      <c r="B258">
        <v>100.485</v>
      </c>
      <c r="C258">
        <v>1.515666</v>
      </c>
      <c r="D258">
        <v>4921.2684259999996</v>
      </c>
      <c r="E258" s="1">
        <f t="shared" si="6"/>
        <v>4.9212684259999993</v>
      </c>
      <c r="F258">
        <v>33.443545999999998</v>
      </c>
      <c r="G258" s="1">
        <f t="shared" si="7"/>
        <v>3.4990587418320729E-2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3319.9926759999998</v>
      </c>
      <c r="O258">
        <v>3320.4018550000001</v>
      </c>
    </row>
    <row r="259" spans="1:15" x14ac:dyDescent="0.25">
      <c r="A259">
        <v>255</v>
      </c>
      <c r="B259">
        <v>100.97499999999999</v>
      </c>
      <c r="C259">
        <v>1.523509</v>
      </c>
      <c r="D259">
        <v>4966.2818539999998</v>
      </c>
      <c r="E259" s="1">
        <f t="shared" si="6"/>
        <v>4.966281854</v>
      </c>
      <c r="F259">
        <v>33.443953</v>
      </c>
      <c r="G259" s="1">
        <f t="shared" si="7"/>
        <v>3.6207989459626333E-2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3319.9921869999998</v>
      </c>
      <c r="O259">
        <v>3320.4057619999999</v>
      </c>
    </row>
    <row r="260" spans="1:15" x14ac:dyDescent="0.25">
      <c r="A260">
        <v>256</v>
      </c>
      <c r="B260">
        <v>101.46599999999999</v>
      </c>
      <c r="C260">
        <v>1.5315909999999999</v>
      </c>
      <c r="D260">
        <v>5005.3952159999999</v>
      </c>
      <c r="E260" s="1">
        <f t="shared" ref="E260:E323" si="8">D260/1000</f>
        <v>5.0053952160000001</v>
      </c>
      <c r="F260">
        <v>33.445663000000003</v>
      </c>
      <c r="G260" s="1">
        <f t="shared" si="7"/>
        <v>4.1322872729026017E-2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3319.992432</v>
      </c>
      <c r="O260">
        <v>3320.4033199999999</v>
      </c>
    </row>
    <row r="261" spans="1:15" x14ac:dyDescent="0.25">
      <c r="A261">
        <v>257</v>
      </c>
      <c r="B261">
        <v>101.95699999999999</v>
      </c>
      <c r="C261">
        <v>1.5405789999999999</v>
      </c>
      <c r="D261">
        <v>5043.4404640000002</v>
      </c>
      <c r="E261" s="1">
        <f t="shared" si="8"/>
        <v>5.0434404640000006</v>
      </c>
      <c r="F261">
        <v>33.443680000000001</v>
      </c>
      <c r="G261" s="1">
        <f t="shared" ref="G261:G324" si="9">((F261/$F$4)*100)-100</f>
        <v>3.5391402832416929E-2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3319.9951169999999</v>
      </c>
      <c r="O261">
        <v>3320.3991700000001</v>
      </c>
    </row>
    <row r="262" spans="1:15" x14ac:dyDescent="0.25">
      <c r="A262">
        <v>258</v>
      </c>
      <c r="B262">
        <v>102.447</v>
      </c>
      <c r="C262">
        <v>1.548605</v>
      </c>
      <c r="D262">
        <v>5086.2159359999996</v>
      </c>
      <c r="E262" s="1">
        <f t="shared" si="8"/>
        <v>5.0862159359999994</v>
      </c>
      <c r="F262">
        <v>33.446223000000003</v>
      </c>
      <c r="G262" s="1">
        <f t="shared" si="9"/>
        <v>4.2997922220749274E-2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3319.9921869999998</v>
      </c>
      <c r="O262">
        <v>3320.4003910000001</v>
      </c>
    </row>
    <row r="263" spans="1:15" x14ac:dyDescent="0.25">
      <c r="A263">
        <v>259</v>
      </c>
      <c r="B263">
        <v>102.938</v>
      </c>
      <c r="C263">
        <v>1.556397</v>
      </c>
      <c r="D263">
        <v>5135.3492370000004</v>
      </c>
      <c r="E263" s="1">
        <f t="shared" si="8"/>
        <v>5.1353492370000007</v>
      </c>
      <c r="F263">
        <v>33.446686999999997</v>
      </c>
      <c r="G263" s="1">
        <f t="shared" si="9"/>
        <v>4.4385820371033446E-2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3319.9975589999999</v>
      </c>
      <c r="O263">
        <v>3320.3957519999999</v>
      </c>
    </row>
    <row r="264" spans="1:15" x14ac:dyDescent="0.25">
      <c r="A264">
        <v>260</v>
      </c>
      <c r="B264">
        <v>103.459</v>
      </c>
      <c r="C264">
        <v>1.5651349999999999</v>
      </c>
      <c r="D264">
        <v>5170.3427259999999</v>
      </c>
      <c r="E264" s="1">
        <f t="shared" si="8"/>
        <v>5.1703427259999994</v>
      </c>
      <c r="F264">
        <v>33.446738000000003</v>
      </c>
      <c r="G264" s="1">
        <f t="shared" si="9"/>
        <v>4.4538369521191612E-2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3319.9938959999999</v>
      </c>
      <c r="O264">
        <v>3320.4013669999999</v>
      </c>
    </row>
    <row r="265" spans="1:15" x14ac:dyDescent="0.25">
      <c r="A265">
        <v>261</v>
      </c>
      <c r="B265">
        <v>103.899</v>
      </c>
      <c r="C265">
        <v>1.5729120000000001</v>
      </c>
      <c r="D265">
        <v>5209.8121270000001</v>
      </c>
      <c r="E265" s="1">
        <f t="shared" si="8"/>
        <v>5.2098121270000002</v>
      </c>
      <c r="F265">
        <v>33.447215</v>
      </c>
      <c r="G265" s="1">
        <f t="shared" si="9"/>
        <v>4.5965152748948412E-2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3319.9909670000002</v>
      </c>
      <c r="O265">
        <v>3320.4013669999999</v>
      </c>
    </row>
    <row r="266" spans="1:15" x14ac:dyDescent="0.25">
      <c r="A266">
        <v>262</v>
      </c>
      <c r="B266">
        <v>104.36</v>
      </c>
      <c r="C266">
        <v>1.578171</v>
      </c>
      <c r="D266">
        <v>5250.5785249999999</v>
      </c>
      <c r="E266" s="1">
        <f t="shared" si="8"/>
        <v>5.2505785249999999</v>
      </c>
      <c r="F266">
        <v>33.448086000000004</v>
      </c>
      <c r="G266" s="1">
        <f t="shared" si="9"/>
        <v>4.85704529405524E-2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3319.9907229999999</v>
      </c>
      <c r="O266">
        <v>3320.4018550000001</v>
      </c>
    </row>
    <row r="267" spans="1:15" x14ac:dyDescent="0.25">
      <c r="A267">
        <v>263</v>
      </c>
      <c r="B267">
        <v>104.78100000000001</v>
      </c>
      <c r="C267">
        <v>1.586314</v>
      </c>
      <c r="D267">
        <v>5292.8708020000004</v>
      </c>
      <c r="E267" s="1">
        <f t="shared" si="8"/>
        <v>5.2928708020000004</v>
      </c>
      <c r="F267">
        <v>33.448523999999999</v>
      </c>
      <c r="G267" s="1">
        <f t="shared" si="9"/>
        <v>4.9880580935862895E-2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3319.9929200000001</v>
      </c>
      <c r="O267">
        <v>3320.4016109999998</v>
      </c>
    </row>
    <row r="268" spans="1:15" x14ac:dyDescent="0.25">
      <c r="A268">
        <v>264</v>
      </c>
      <c r="B268">
        <v>105.221</v>
      </c>
      <c r="C268">
        <v>1.5946910000000001</v>
      </c>
      <c r="D268">
        <v>5320.2348970000003</v>
      </c>
      <c r="E268" s="1">
        <f t="shared" si="8"/>
        <v>5.3202348970000006</v>
      </c>
      <c r="F268">
        <v>33.448231999999997</v>
      </c>
      <c r="G268" s="1">
        <f t="shared" si="9"/>
        <v>4.9007162272317828E-2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3320.0034179999998</v>
      </c>
      <c r="O268">
        <v>3320.3996579999998</v>
      </c>
    </row>
    <row r="269" spans="1:15" x14ac:dyDescent="0.25">
      <c r="A269">
        <v>265</v>
      </c>
      <c r="B269">
        <v>105.702</v>
      </c>
      <c r="C269">
        <v>1.6000779999999999</v>
      </c>
      <c r="D269">
        <v>5362.857782</v>
      </c>
      <c r="E269" s="1">
        <f t="shared" si="8"/>
        <v>5.3628577819999999</v>
      </c>
      <c r="F269">
        <v>33.448315000000001</v>
      </c>
      <c r="G269" s="1">
        <f t="shared" si="9"/>
        <v>4.9255428536284285E-2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3319.9938959999999</v>
      </c>
      <c r="O269">
        <v>3320.4025879999999</v>
      </c>
    </row>
    <row r="270" spans="1:15" x14ac:dyDescent="0.25">
      <c r="A270">
        <v>266</v>
      </c>
      <c r="B270">
        <v>106.113</v>
      </c>
      <c r="C270">
        <v>1.608735</v>
      </c>
      <c r="D270">
        <v>5403.1155529999996</v>
      </c>
      <c r="E270" s="1">
        <f t="shared" si="8"/>
        <v>5.4031155529999992</v>
      </c>
      <c r="F270">
        <v>33.447533</v>
      </c>
      <c r="G270" s="1">
        <f t="shared" si="9"/>
        <v>4.6916341567452946E-2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3319.9951169999999</v>
      </c>
      <c r="O270">
        <v>3320.4023440000001</v>
      </c>
    </row>
    <row r="271" spans="1:15" x14ac:dyDescent="0.25">
      <c r="A271">
        <v>267</v>
      </c>
      <c r="B271">
        <v>106.563</v>
      </c>
      <c r="C271">
        <v>1.6174219999999999</v>
      </c>
      <c r="D271">
        <v>5440.8556250000001</v>
      </c>
      <c r="E271" s="1">
        <f t="shared" si="8"/>
        <v>5.4408556250000002</v>
      </c>
      <c r="F271">
        <v>33.449879000000003</v>
      </c>
      <c r="G271" s="1">
        <f t="shared" si="9"/>
        <v>5.393360247390433E-2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3319.9948730000001</v>
      </c>
      <c r="O271">
        <v>3320.3967290000001</v>
      </c>
    </row>
    <row r="272" spans="1:15" x14ac:dyDescent="0.25">
      <c r="A272">
        <v>268</v>
      </c>
      <c r="B272">
        <v>107.004</v>
      </c>
      <c r="C272">
        <v>1.6228130000000001</v>
      </c>
      <c r="D272">
        <v>5472.2632990000002</v>
      </c>
      <c r="E272" s="1">
        <f t="shared" si="8"/>
        <v>5.4722632989999997</v>
      </c>
      <c r="F272">
        <v>33.449852999999997</v>
      </c>
      <c r="G272" s="1">
        <f t="shared" si="9"/>
        <v>5.3855832318916441E-2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3319.9934079999998</v>
      </c>
      <c r="O272">
        <v>3320.3972170000002</v>
      </c>
    </row>
    <row r="273" spans="1:15" x14ac:dyDescent="0.25">
      <c r="A273">
        <v>269</v>
      </c>
      <c r="B273">
        <v>107.42400000000001</v>
      </c>
      <c r="C273">
        <v>1.6311389999999999</v>
      </c>
      <c r="D273">
        <v>5513.8434989999996</v>
      </c>
      <c r="E273" s="1">
        <f t="shared" si="8"/>
        <v>5.513843499</v>
      </c>
      <c r="F273">
        <v>33.449534999999997</v>
      </c>
      <c r="G273" s="1">
        <f t="shared" si="9"/>
        <v>5.2904643500411908E-2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3319.985107</v>
      </c>
      <c r="O273">
        <v>3320.400635</v>
      </c>
    </row>
    <row r="274" spans="1:15" x14ac:dyDescent="0.25">
      <c r="A274">
        <v>270</v>
      </c>
      <c r="B274">
        <v>107.845</v>
      </c>
      <c r="C274">
        <v>1.637624</v>
      </c>
      <c r="D274">
        <v>5543.4709810000004</v>
      </c>
      <c r="E274" s="1">
        <f t="shared" si="8"/>
        <v>5.5434709810000005</v>
      </c>
      <c r="F274">
        <v>33.450189999999999</v>
      </c>
      <c r="G274" s="1">
        <f t="shared" si="9"/>
        <v>5.4863853173770849E-2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3319.9914549999999</v>
      </c>
      <c r="O274">
        <v>3320.398193</v>
      </c>
    </row>
    <row r="275" spans="1:15" x14ac:dyDescent="0.25">
      <c r="A275">
        <v>271</v>
      </c>
      <c r="B275">
        <v>108.26600000000001</v>
      </c>
      <c r="C275">
        <v>1.644466</v>
      </c>
      <c r="D275">
        <v>5582.6860690000003</v>
      </c>
      <c r="E275" s="1">
        <f t="shared" si="8"/>
        <v>5.5826860690000002</v>
      </c>
      <c r="F275">
        <v>33.448326999999999</v>
      </c>
      <c r="G275" s="1">
        <f t="shared" si="9"/>
        <v>4.9291322453953512E-2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3319.991211</v>
      </c>
      <c r="O275">
        <v>3320.3984369999998</v>
      </c>
    </row>
    <row r="276" spans="1:15" x14ac:dyDescent="0.25">
      <c r="A276">
        <v>272</v>
      </c>
      <c r="B276">
        <v>108.71599999999999</v>
      </c>
      <c r="C276">
        <v>1.6531020000000001</v>
      </c>
      <c r="D276">
        <v>5633.0909359999996</v>
      </c>
      <c r="E276" s="1">
        <f t="shared" si="8"/>
        <v>5.6330909359999994</v>
      </c>
      <c r="F276">
        <v>33.449840999999999</v>
      </c>
      <c r="G276" s="1">
        <f t="shared" si="9"/>
        <v>5.3819938401233003E-2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3319.9926759999998</v>
      </c>
      <c r="O276">
        <v>3320.398682</v>
      </c>
    </row>
    <row r="277" spans="1:15" x14ac:dyDescent="0.25">
      <c r="A277">
        <v>273</v>
      </c>
      <c r="B277">
        <v>109.197</v>
      </c>
      <c r="C277">
        <v>1.661062</v>
      </c>
      <c r="D277">
        <v>5673.9336279999998</v>
      </c>
      <c r="E277" s="1">
        <f t="shared" si="8"/>
        <v>5.6739336279999995</v>
      </c>
      <c r="F277">
        <v>33.449388999999996</v>
      </c>
      <c r="G277" s="1">
        <f t="shared" si="9"/>
        <v>5.2467934168618058E-2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3320.001953</v>
      </c>
      <c r="O277">
        <v>3320.3984369999998</v>
      </c>
    </row>
    <row r="278" spans="1:15" x14ac:dyDescent="0.25">
      <c r="A278">
        <v>274</v>
      </c>
      <c r="B278">
        <v>109.69799999999999</v>
      </c>
      <c r="C278">
        <v>1.6689909999999999</v>
      </c>
      <c r="D278">
        <v>5719.7608579999996</v>
      </c>
      <c r="E278" s="1">
        <f t="shared" si="8"/>
        <v>5.7197608579999999</v>
      </c>
      <c r="F278">
        <v>33.449542000000001</v>
      </c>
      <c r="G278" s="1">
        <f t="shared" si="9"/>
        <v>5.2925581619049922E-2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3319.9909670000002</v>
      </c>
      <c r="O278">
        <v>3320.4016109999998</v>
      </c>
    </row>
    <row r="279" spans="1:15" x14ac:dyDescent="0.25">
      <c r="A279">
        <v>275</v>
      </c>
      <c r="B279">
        <v>110.178</v>
      </c>
      <c r="C279">
        <v>1.6777249999999999</v>
      </c>
      <c r="D279">
        <v>5760.8324320000002</v>
      </c>
      <c r="E279" s="1">
        <f t="shared" si="8"/>
        <v>5.7608324319999999</v>
      </c>
      <c r="F279">
        <v>33.449624</v>
      </c>
      <c r="G279" s="1">
        <f t="shared" si="9"/>
        <v>5.3170856723198767E-2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3319.9929200000001</v>
      </c>
      <c r="O279">
        <v>3320.3996579999998</v>
      </c>
    </row>
    <row r="280" spans="1:15" x14ac:dyDescent="0.25">
      <c r="A280">
        <v>276</v>
      </c>
      <c r="B280">
        <v>110.68899999999999</v>
      </c>
      <c r="C280">
        <v>1.6857</v>
      </c>
      <c r="D280">
        <v>5808.6433040000002</v>
      </c>
      <c r="E280" s="1">
        <f t="shared" si="8"/>
        <v>5.8086433040000003</v>
      </c>
      <c r="F280">
        <v>33.450184</v>
      </c>
      <c r="G280" s="1">
        <f t="shared" si="9"/>
        <v>5.4845906214936235E-2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3319.9892580000001</v>
      </c>
      <c r="O280">
        <v>3320.4028320000002</v>
      </c>
    </row>
    <row r="281" spans="1:15" x14ac:dyDescent="0.25">
      <c r="A281">
        <v>277</v>
      </c>
      <c r="B281">
        <v>111.18</v>
      </c>
      <c r="C281">
        <v>1.6943569999999999</v>
      </c>
      <c r="D281">
        <v>5858.1835060000003</v>
      </c>
      <c r="E281" s="1">
        <f t="shared" si="8"/>
        <v>5.8581835060000005</v>
      </c>
      <c r="F281">
        <v>33.451385000000002</v>
      </c>
      <c r="G281" s="1">
        <f t="shared" si="9"/>
        <v>5.8438289142742406E-2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3319.9926759999998</v>
      </c>
      <c r="O281">
        <v>3320.4013669999999</v>
      </c>
    </row>
    <row r="282" spans="1:15" x14ac:dyDescent="0.25">
      <c r="A282">
        <v>278</v>
      </c>
      <c r="B282">
        <v>111.661</v>
      </c>
      <c r="C282">
        <v>1.7025710000000001</v>
      </c>
      <c r="D282">
        <v>5891.2950780000001</v>
      </c>
      <c r="E282" s="1">
        <f t="shared" si="8"/>
        <v>5.8912950779999997</v>
      </c>
      <c r="F282">
        <v>33.451028999999998</v>
      </c>
      <c r="G282" s="1">
        <f t="shared" si="9"/>
        <v>5.7373436251566545E-2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3319.9882809999999</v>
      </c>
      <c r="O282">
        <v>3320.4013669999999</v>
      </c>
    </row>
    <row r="283" spans="1:15" x14ac:dyDescent="0.25">
      <c r="A283">
        <v>279</v>
      </c>
      <c r="B283">
        <v>112.14100000000001</v>
      </c>
      <c r="C283">
        <v>1.7105669999999999</v>
      </c>
      <c r="D283">
        <v>5938.0886979999996</v>
      </c>
      <c r="E283" s="1">
        <f t="shared" si="8"/>
        <v>5.9380886979999996</v>
      </c>
      <c r="F283">
        <v>33.451346999999998</v>
      </c>
      <c r="G283" s="1">
        <f t="shared" si="9"/>
        <v>5.8324625070071079E-2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3319.9921869999998</v>
      </c>
      <c r="O283">
        <v>3320.3996579999998</v>
      </c>
    </row>
    <row r="284" spans="1:15" x14ac:dyDescent="0.25">
      <c r="A284">
        <v>280</v>
      </c>
      <c r="B284">
        <v>112.61199999999999</v>
      </c>
      <c r="C284">
        <v>1.7188669999999999</v>
      </c>
      <c r="D284">
        <v>5978.7533709999998</v>
      </c>
      <c r="E284" s="1">
        <f t="shared" si="8"/>
        <v>5.9787533709999998</v>
      </c>
      <c r="F284">
        <v>33.451493999999997</v>
      </c>
      <c r="G284" s="1">
        <f t="shared" si="9"/>
        <v>5.8764325561639907E-2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3319.9909670000002</v>
      </c>
      <c r="O284">
        <v>3320.400635</v>
      </c>
    </row>
    <row r="285" spans="1:15" x14ac:dyDescent="0.25">
      <c r="A285">
        <v>281</v>
      </c>
      <c r="B285">
        <v>113.093</v>
      </c>
      <c r="C285">
        <v>1.7273769999999999</v>
      </c>
      <c r="D285">
        <v>6032.9983659999998</v>
      </c>
      <c r="E285" s="1">
        <f t="shared" si="8"/>
        <v>6.0329983660000002</v>
      </c>
      <c r="F285">
        <v>33.451200999999998</v>
      </c>
      <c r="G285" s="1">
        <f t="shared" si="9"/>
        <v>5.788791573829144E-2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3319.9907229999999</v>
      </c>
      <c r="O285">
        <v>3320.407471</v>
      </c>
    </row>
    <row r="286" spans="1:15" x14ac:dyDescent="0.25">
      <c r="A286">
        <v>282</v>
      </c>
      <c r="B286">
        <v>113.633</v>
      </c>
      <c r="C286">
        <v>1.7351540000000001</v>
      </c>
      <c r="D286">
        <v>6075.2397799999999</v>
      </c>
      <c r="E286" s="1">
        <f t="shared" si="8"/>
        <v>6.0752397799999995</v>
      </c>
      <c r="F286">
        <v>33.452751999999997</v>
      </c>
      <c r="G286" s="1">
        <f t="shared" si="9"/>
        <v>6.2527204598424646E-2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3319.9907229999999</v>
      </c>
      <c r="O286">
        <v>3320.3999020000001</v>
      </c>
    </row>
    <row r="287" spans="1:15" x14ac:dyDescent="0.25">
      <c r="A287">
        <v>283</v>
      </c>
      <c r="B287">
        <v>114.124</v>
      </c>
      <c r="C287">
        <v>1.7430829999999999</v>
      </c>
      <c r="D287">
        <v>6128.3403660000004</v>
      </c>
      <c r="E287" s="1">
        <f t="shared" si="8"/>
        <v>6.1283403660000006</v>
      </c>
      <c r="F287">
        <v>33.453133999999999</v>
      </c>
      <c r="G287" s="1">
        <f t="shared" si="9"/>
        <v>6.3669827644588395E-2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3319.985596</v>
      </c>
      <c r="O287">
        <v>3320.3977049999999</v>
      </c>
    </row>
    <row r="288" spans="1:15" x14ac:dyDescent="0.25">
      <c r="A288">
        <v>284</v>
      </c>
      <c r="B288">
        <v>114.605</v>
      </c>
      <c r="C288">
        <v>1.751404</v>
      </c>
      <c r="D288">
        <v>6168.4964129999998</v>
      </c>
      <c r="E288" s="1">
        <f t="shared" si="8"/>
        <v>6.1684964129999997</v>
      </c>
      <c r="F288">
        <v>33.452694999999999</v>
      </c>
      <c r="G288" s="1">
        <f t="shared" si="9"/>
        <v>6.2356708489446078E-2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3319.9934079999998</v>
      </c>
      <c r="O288">
        <v>3320.4020999999998</v>
      </c>
    </row>
    <row r="289" spans="1:15" x14ac:dyDescent="0.25">
      <c r="A289">
        <v>285</v>
      </c>
      <c r="B289">
        <v>115.096</v>
      </c>
      <c r="C289">
        <v>1.7591859999999999</v>
      </c>
      <c r="D289">
        <v>6207.9658140000001</v>
      </c>
      <c r="E289" s="1">
        <f t="shared" si="8"/>
        <v>6.2079658140000005</v>
      </c>
      <c r="F289">
        <v>33.452148000000001</v>
      </c>
      <c r="G289" s="1">
        <f t="shared" si="9"/>
        <v>6.072054407522387E-2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3319.9841310000002</v>
      </c>
      <c r="O289">
        <v>3320.399414</v>
      </c>
    </row>
    <row r="290" spans="1:15" x14ac:dyDescent="0.25">
      <c r="A290">
        <v>286</v>
      </c>
      <c r="B290">
        <v>115.57599999999999</v>
      </c>
      <c r="C290">
        <v>1.767736</v>
      </c>
      <c r="D290">
        <v>6263.9147069999999</v>
      </c>
      <c r="E290" s="1">
        <f t="shared" si="8"/>
        <v>6.2639147069999996</v>
      </c>
      <c r="F290">
        <v>33.454177000000001</v>
      </c>
      <c r="G290" s="1">
        <f t="shared" si="9"/>
        <v>6.6789607322931488E-2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3319.9921869999998</v>
      </c>
      <c r="O290">
        <v>3320.3991700000001</v>
      </c>
    </row>
    <row r="291" spans="1:15" x14ac:dyDescent="0.25">
      <c r="A291">
        <v>287</v>
      </c>
      <c r="B291">
        <v>116.057</v>
      </c>
      <c r="C291">
        <v>1.7760370000000001</v>
      </c>
      <c r="D291">
        <v>6304.9608500000004</v>
      </c>
      <c r="E291" s="1">
        <f t="shared" si="8"/>
        <v>6.3049608500000005</v>
      </c>
      <c r="F291">
        <v>33.454405000000001</v>
      </c>
      <c r="G291" s="1">
        <f t="shared" si="9"/>
        <v>6.7471591758845761E-2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3319.9887699999999</v>
      </c>
      <c r="O291">
        <v>3320.398193</v>
      </c>
    </row>
    <row r="292" spans="1:15" x14ac:dyDescent="0.25">
      <c r="A292">
        <v>288</v>
      </c>
      <c r="B292">
        <v>116.548</v>
      </c>
      <c r="C292">
        <v>1.7841290000000001</v>
      </c>
      <c r="D292">
        <v>6360.8334489999997</v>
      </c>
      <c r="E292" s="1">
        <f t="shared" si="8"/>
        <v>6.3608334489999994</v>
      </c>
      <c r="F292">
        <v>33.454462999999997</v>
      </c>
      <c r="G292" s="1">
        <f t="shared" si="9"/>
        <v>6.7645079027613519E-2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3319.992432</v>
      </c>
      <c r="O292">
        <v>3320.3984369999998</v>
      </c>
    </row>
    <row r="293" spans="1:15" x14ac:dyDescent="0.25">
      <c r="A293">
        <v>289</v>
      </c>
      <c r="B293">
        <v>117.038</v>
      </c>
      <c r="C293">
        <v>1.792791</v>
      </c>
      <c r="D293">
        <v>6402.9731380000003</v>
      </c>
      <c r="E293" s="1">
        <f t="shared" si="8"/>
        <v>6.4029731380000001</v>
      </c>
      <c r="F293">
        <v>33.454259</v>
      </c>
      <c r="G293" s="1">
        <f t="shared" si="9"/>
        <v>6.7034882427080333E-2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3319.985596</v>
      </c>
      <c r="O293">
        <v>3320.3969729999999</v>
      </c>
    </row>
    <row r="294" spans="1:15" x14ac:dyDescent="0.25">
      <c r="A294">
        <v>290</v>
      </c>
      <c r="B294">
        <v>117.529</v>
      </c>
      <c r="C294">
        <v>1.800522</v>
      </c>
      <c r="D294">
        <v>6455.5142349999996</v>
      </c>
      <c r="E294" s="1">
        <f t="shared" si="8"/>
        <v>6.4555142349999999</v>
      </c>
      <c r="F294">
        <v>33.454417999999997</v>
      </c>
      <c r="G294" s="1">
        <f t="shared" si="9"/>
        <v>6.75104768363326E-2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3319.9897460000002</v>
      </c>
      <c r="O294">
        <v>3320.399414</v>
      </c>
    </row>
    <row r="295" spans="1:15" x14ac:dyDescent="0.25">
      <c r="A295">
        <v>291</v>
      </c>
      <c r="B295">
        <v>118.02</v>
      </c>
      <c r="C295">
        <v>1.8087979999999999</v>
      </c>
      <c r="D295">
        <v>6498.3914320000003</v>
      </c>
      <c r="E295" s="1">
        <f t="shared" si="8"/>
        <v>6.498391432</v>
      </c>
      <c r="F295">
        <v>33.455162000000001</v>
      </c>
      <c r="G295" s="1">
        <f t="shared" si="9"/>
        <v>6.9735899732492612E-2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3319.9885250000002</v>
      </c>
      <c r="O295">
        <v>3320.3996579999998</v>
      </c>
    </row>
    <row r="296" spans="1:15" x14ac:dyDescent="0.25">
      <c r="A296">
        <v>292</v>
      </c>
      <c r="B296">
        <v>118.51</v>
      </c>
      <c r="C296">
        <v>1.815293</v>
      </c>
      <c r="D296">
        <v>6538.4203219999999</v>
      </c>
      <c r="E296" s="1">
        <f t="shared" si="8"/>
        <v>6.5384203220000003</v>
      </c>
      <c r="F296">
        <v>33.455587999999999</v>
      </c>
      <c r="G296" s="1">
        <f t="shared" si="9"/>
        <v>7.1010133810119669E-2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3319.9921869999998</v>
      </c>
      <c r="O296">
        <v>3320.4011230000001</v>
      </c>
    </row>
    <row r="297" spans="1:15" x14ac:dyDescent="0.25">
      <c r="A297">
        <v>293</v>
      </c>
      <c r="B297">
        <v>118.931</v>
      </c>
      <c r="C297">
        <v>1.822424</v>
      </c>
      <c r="D297">
        <v>6579.8225030000003</v>
      </c>
      <c r="E297" s="1">
        <f t="shared" si="8"/>
        <v>6.5798225029999999</v>
      </c>
      <c r="F297">
        <v>33.455320999999998</v>
      </c>
      <c r="G297" s="1">
        <f t="shared" si="9"/>
        <v>7.0211494141744879E-2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3319.9887699999999</v>
      </c>
      <c r="O297">
        <v>3320.399414</v>
      </c>
    </row>
    <row r="298" spans="1:15" x14ac:dyDescent="0.25">
      <c r="A298">
        <v>294</v>
      </c>
      <c r="B298">
        <v>119.292</v>
      </c>
      <c r="C298">
        <v>1.8279369999999999</v>
      </c>
      <c r="D298">
        <v>6621.5552909999997</v>
      </c>
      <c r="E298" s="1">
        <f t="shared" si="8"/>
        <v>6.621555291</v>
      </c>
      <c r="F298">
        <v>33.456083999999997</v>
      </c>
      <c r="G298" s="1">
        <f t="shared" si="9"/>
        <v>7.2493749074212133E-2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3319.9907229999999</v>
      </c>
      <c r="O298">
        <v>3320.3977049999999</v>
      </c>
    </row>
    <row r="299" spans="1:15" x14ac:dyDescent="0.25">
      <c r="A299">
        <v>295</v>
      </c>
      <c r="B299">
        <v>119.66200000000001</v>
      </c>
      <c r="C299">
        <v>1.833847</v>
      </c>
      <c r="D299">
        <v>6648.2327409999998</v>
      </c>
      <c r="E299" s="1">
        <f t="shared" si="8"/>
        <v>6.6482327410000002</v>
      </c>
      <c r="F299">
        <v>33.456237000000002</v>
      </c>
      <c r="G299" s="1">
        <f t="shared" si="9"/>
        <v>7.2951396524658207E-2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3319.9819339999999</v>
      </c>
      <c r="O299">
        <v>3320.4013669999999</v>
      </c>
    </row>
    <row r="300" spans="1:15" x14ac:dyDescent="0.25">
      <c r="A300">
        <v>296</v>
      </c>
      <c r="B300">
        <v>120.033</v>
      </c>
      <c r="C300">
        <v>1.8394470000000001</v>
      </c>
      <c r="D300">
        <v>6688.5922380000002</v>
      </c>
      <c r="E300" s="1">
        <f t="shared" si="8"/>
        <v>6.688592238</v>
      </c>
      <c r="F300">
        <v>33.457501999999998</v>
      </c>
      <c r="G300" s="1">
        <f t="shared" si="9"/>
        <v>7.673521368008096E-2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3319.9880370000001</v>
      </c>
      <c r="O300">
        <v>3320.3964839999999</v>
      </c>
    </row>
    <row r="301" spans="1:15" x14ac:dyDescent="0.25">
      <c r="A301">
        <v>297</v>
      </c>
      <c r="B301">
        <v>120.413</v>
      </c>
      <c r="C301">
        <v>1.847173</v>
      </c>
      <c r="D301">
        <v>6731.5965919999999</v>
      </c>
      <c r="E301" s="1">
        <f t="shared" si="8"/>
        <v>6.7315965919999998</v>
      </c>
      <c r="F301">
        <v>33.457602999999999</v>
      </c>
      <c r="G301" s="1">
        <f t="shared" si="9"/>
        <v>7.7037320820537047E-2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3319.9926759999998</v>
      </c>
      <c r="O301">
        <v>3320.3964839999999</v>
      </c>
    </row>
    <row r="302" spans="1:15" x14ac:dyDescent="0.25">
      <c r="A302">
        <v>298</v>
      </c>
      <c r="B302">
        <v>120.794</v>
      </c>
      <c r="C302">
        <v>1.8527070000000001</v>
      </c>
      <c r="D302">
        <v>6770.531935</v>
      </c>
      <c r="E302" s="1">
        <f t="shared" si="8"/>
        <v>6.7705319350000002</v>
      </c>
      <c r="F302">
        <v>33.457661000000002</v>
      </c>
      <c r="G302" s="1">
        <f t="shared" si="9"/>
        <v>7.7210808089333227E-2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3319.9897460000002</v>
      </c>
      <c r="O302">
        <v>3320.3979490000002</v>
      </c>
    </row>
    <row r="303" spans="1:15" x14ac:dyDescent="0.25">
      <c r="A303">
        <v>299</v>
      </c>
      <c r="B303">
        <v>121.164</v>
      </c>
      <c r="C303">
        <v>1.8586940000000001</v>
      </c>
      <c r="D303">
        <v>6805.5254249999998</v>
      </c>
      <c r="E303" s="1">
        <f t="shared" si="8"/>
        <v>6.8055254249999999</v>
      </c>
      <c r="F303">
        <v>33.459198999999998</v>
      </c>
      <c r="G303" s="1">
        <f t="shared" si="9"/>
        <v>8.1811211871965384E-2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3319.9892580000001</v>
      </c>
      <c r="O303">
        <v>3320.3969729999999</v>
      </c>
    </row>
    <row r="304" spans="1:15" x14ac:dyDescent="0.25">
      <c r="A304">
        <v>300</v>
      </c>
      <c r="B304">
        <v>121.545</v>
      </c>
      <c r="C304">
        <v>1.8665719999999999</v>
      </c>
      <c r="D304">
        <v>6841.8159109999997</v>
      </c>
      <c r="E304" s="1">
        <f t="shared" si="8"/>
        <v>6.8418159109999994</v>
      </c>
      <c r="F304">
        <v>33.457577999999998</v>
      </c>
      <c r="G304" s="1">
        <f t="shared" si="9"/>
        <v>7.696254182536677E-2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3319.9880370000001</v>
      </c>
      <c r="O304">
        <v>3320.3999020000001</v>
      </c>
    </row>
    <row r="305" spans="1:15" x14ac:dyDescent="0.25">
      <c r="A305">
        <v>301</v>
      </c>
      <c r="B305">
        <v>121.91500000000001</v>
      </c>
      <c r="C305">
        <v>1.8722639999999999</v>
      </c>
      <c r="D305">
        <v>6881.9465270000001</v>
      </c>
      <c r="E305" s="1">
        <f t="shared" si="8"/>
        <v>6.8819465270000002</v>
      </c>
      <c r="F305">
        <v>33.459116999999999</v>
      </c>
      <c r="G305" s="1">
        <f t="shared" si="9"/>
        <v>8.1565936767830749E-2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3319.9960940000001</v>
      </c>
      <c r="O305">
        <v>3320.4011230000001</v>
      </c>
    </row>
    <row r="306" spans="1:15" x14ac:dyDescent="0.25">
      <c r="A306">
        <v>302</v>
      </c>
      <c r="B306">
        <v>122.29600000000001</v>
      </c>
      <c r="C306">
        <v>1.8777470000000001</v>
      </c>
      <c r="D306">
        <v>6921.1107519999996</v>
      </c>
      <c r="E306" s="1">
        <f t="shared" si="8"/>
        <v>6.9211107519999997</v>
      </c>
      <c r="F306">
        <v>33.457704999999997</v>
      </c>
      <c r="G306" s="1">
        <f t="shared" si="9"/>
        <v>7.7342419120810746E-2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3319.991943</v>
      </c>
      <c r="O306">
        <v>3320.3989259999998</v>
      </c>
    </row>
    <row r="307" spans="1:15" x14ac:dyDescent="0.25">
      <c r="A307">
        <v>303</v>
      </c>
      <c r="B307">
        <v>122.666</v>
      </c>
      <c r="C307">
        <v>1.883993</v>
      </c>
      <c r="D307">
        <v>6960.4784280000003</v>
      </c>
      <c r="E307" s="1">
        <f t="shared" si="8"/>
        <v>6.9604784280000001</v>
      </c>
      <c r="F307">
        <v>33.458513000000004</v>
      </c>
      <c r="G307" s="1">
        <f t="shared" si="9"/>
        <v>7.9759276244615762E-2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3319.9890140000002</v>
      </c>
      <c r="O307">
        <v>3320.4003910000001</v>
      </c>
    </row>
    <row r="308" spans="1:15" x14ac:dyDescent="0.25">
      <c r="A308">
        <v>304</v>
      </c>
      <c r="B308">
        <v>123.047</v>
      </c>
      <c r="C308">
        <v>1.8914800000000001</v>
      </c>
      <c r="D308">
        <v>7000.8887869999999</v>
      </c>
      <c r="E308" s="1">
        <f t="shared" si="8"/>
        <v>7.0008887870000001</v>
      </c>
      <c r="F308">
        <v>33.458862000000003</v>
      </c>
      <c r="G308" s="1">
        <f t="shared" si="9"/>
        <v>8.0803191017153608E-2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3319.98999</v>
      </c>
      <c r="O308">
        <v>3320.3999020000001</v>
      </c>
    </row>
    <row r="309" spans="1:15" x14ac:dyDescent="0.25">
      <c r="A309">
        <v>305</v>
      </c>
      <c r="B309">
        <v>123.417</v>
      </c>
      <c r="C309">
        <v>1.896922</v>
      </c>
      <c r="D309">
        <v>7039.9767190000002</v>
      </c>
      <c r="E309" s="1">
        <f t="shared" si="8"/>
        <v>7.0399767190000002</v>
      </c>
      <c r="F309">
        <v>33.458888000000002</v>
      </c>
      <c r="G309" s="1">
        <f t="shared" si="9"/>
        <v>8.0880961172113075E-2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3319.983643</v>
      </c>
      <c r="O309">
        <v>3320.3942870000001</v>
      </c>
    </row>
    <row r="310" spans="1:15" x14ac:dyDescent="0.25">
      <c r="A310">
        <v>306</v>
      </c>
      <c r="B310">
        <v>123.798</v>
      </c>
      <c r="C310">
        <v>1.9019520000000001</v>
      </c>
      <c r="D310">
        <v>7073.9020929999997</v>
      </c>
      <c r="E310" s="1">
        <f t="shared" si="8"/>
        <v>7.0739020930000001</v>
      </c>
      <c r="F310">
        <v>33.458443000000003</v>
      </c>
      <c r="G310" s="1">
        <f t="shared" si="9"/>
        <v>7.9549895058136144E-2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3319.9897460000002</v>
      </c>
      <c r="O310">
        <v>3320.3967290000001</v>
      </c>
    </row>
    <row r="311" spans="1:15" x14ac:dyDescent="0.25">
      <c r="A311">
        <v>307</v>
      </c>
      <c r="B311">
        <v>124.169</v>
      </c>
      <c r="C311">
        <v>1.9105380000000001</v>
      </c>
      <c r="D311">
        <v>7113.3206319999999</v>
      </c>
      <c r="E311" s="1">
        <f t="shared" si="8"/>
        <v>7.1133206319999998</v>
      </c>
      <c r="F311">
        <v>33.4589</v>
      </c>
      <c r="G311" s="1">
        <f t="shared" si="9"/>
        <v>8.0916855089796513E-2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3319.98999</v>
      </c>
      <c r="O311">
        <v>3320.4008789999998</v>
      </c>
    </row>
    <row r="312" spans="1:15" x14ac:dyDescent="0.25">
      <c r="A312">
        <v>308</v>
      </c>
      <c r="B312">
        <v>124.559</v>
      </c>
      <c r="C312">
        <v>1.9158630000000001</v>
      </c>
      <c r="D312">
        <v>7158.3086279999998</v>
      </c>
      <c r="E312" s="1">
        <f t="shared" si="8"/>
        <v>7.1583086279999995</v>
      </c>
      <c r="F312">
        <v>33.458958000000003</v>
      </c>
      <c r="G312" s="1">
        <f t="shared" si="9"/>
        <v>8.1090342358592693E-2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3319.9895019999999</v>
      </c>
      <c r="O312">
        <v>3320.3991700000001</v>
      </c>
    </row>
    <row r="313" spans="1:15" x14ac:dyDescent="0.25">
      <c r="A313">
        <v>309</v>
      </c>
      <c r="B313">
        <v>124.94</v>
      </c>
      <c r="C313">
        <v>1.921179</v>
      </c>
      <c r="D313">
        <v>7195.6163669999996</v>
      </c>
      <c r="E313" s="1">
        <f t="shared" si="8"/>
        <v>7.1956163669999995</v>
      </c>
      <c r="F313">
        <v>33.458665000000003</v>
      </c>
      <c r="G313" s="1">
        <f t="shared" si="9"/>
        <v>8.0213932535230015E-2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3319.9814449999999</v>
      </c>
      <c r="O313">
        <v>3320.4008789999998</v>
      </c>
    </row>
    <row r="314" spans="1:15" x14ac:dyDescent="0.25">
      <c r="A314">
        <v>310</v>
      </c>
      <c r="B314">
        <v>125.31</v>
      </c>
      <c r="C314">
        <v>1.9287160000000001</v>
      </c>
      <c r="D314">
        <v>7235.2637869999999</v>
      </c>
      <c r="E314" s="1">
        <f t="shared" si="8"/>
        <v>7.2352637870000001</v>
      </c>
      <c r="F314">
        <v>33.459263</v>
      </c>
      <c r="G314" s="1">
        <f t="shared" si="9"/>
        <v>8.2002646099610388E-2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3319.9873050000001</v>
      </c>
      <c r="O314">
        <v>3320.3991700000001</v>
      </c>
    </row>
    <row r="315" spans="1:15" x14ac:dyDescent="0.25">
      <c r="A315">
        <v>311</v>
      </c>
      <c r="B315">
        <v>125.691</v>
      </c>
      <c r="C315">
        <v>1.9340520000000001</v>
      </c>
      <c r="D315">
        <v>7276.3353610000004</v>
      </c>
      <c r="E315" s="1">
        <f t="shared" si="8"/>
        <v>7.2763353610000001</v>
      </c>
      <c r="F315">
        <v>33.458869</v>
      </c>
      <c r="G315" s="1">
        <f t="shared" si="9"/>
        <v>8.0824129135777412E-2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3319.9848630000001</v>
      </c>
      <c r="O315">
        <v>3320.3964839999999</v>
      </c>
    </row>
    <row r="316" spans="1:15" x14ac:dyDescent="0.25">
      <c r="A316">
        <v>312</v>
      </c>
      <c r="B316">
        <v>126.06100000000001</v>
      </c>
      <c r="C316">
        <v>1.9394640000000001</v>
      </c>
      <c r="D316">
        <v>7317.6103860000003</v>
      </c>
      <c r="E316" s="1">
        <f t="shared" si="8"/>
        <v>7.3176103860000001</v>
      </c>
      <c r="F316">
        <v>33.459122999999998</v>
      </c>
      <c r="G316" s="1">
        <f t="shared" si="9"/>
        <v>8.1583883726679574E-2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3319.9858399999998</v>
      </c>
      <c r="O316">
        <v>3320.398682</v>
      </c>
    </row>
    <row r="317" spans="1:15" x14ac:dyDescent="0.25">
      <c r="A317">
        <v>313</v>
      </c>
      <c r="B317">
        <v>126.44199999999999</v>
      </c>
      <c r="C317">
        <v>1.9450179999999999</v>
      </c>
      <c r="D317">
        <v>7353.1125019999999</v>
      </c>
      <c r="E317" s="1">
        <f t="shared" si="8"/>
        <v>7.3531125020000001</v>
      </c>
      <c r="F317">
        <v>33.460349999999998</v>
      </c>
      <c r="G317" s="1">
        <f t="shared" si="9"/>
        <v>8.5254036809431E-2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3319.9865719999998</v>
      </c>
      <c r="O317">
        <v>3320.3996579999998</v>
      </c>
    </row>
    <row r="318" spans="1:15" x14ac:dyDescent="0.25">
      <c r="A318">
        <v>314</v>
      </c>
      <c r="B318">
        <v>126.812</v>
      </c>
      <c r="C318">
        <v>1.9535169999999999</v>
      </c>
      <c r="D318">
        <v>7391.1068859999996</v>
      </c>
      <c r="E318" s="1">
        <f t="shared" si="8"/>
        <v>7.3911068859999993</v>
      </c>
      <c r="F318">
        <v>33.460306000000003</v>
      </c>
      <c r="G318" s="1">
        <f t="shared" si="9"/>
        <v>8.5122425777967692E-2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3319.9948730000001</v>
      </c>
      <c r="O318">
        <v>3320.4008789999998</v>
      </c>
    </row>
    <row r="319" spans="1:15" x14ac:dyDescent="0.25">
      <c r="A319">
        <v>315</v>
      </c>
      <c r="B319">
        <v>127.193</v>
      </c>
      <c r="C319">
        <v>1.958914</v>
      </c>
      <c r="D319">
        <v>7431.7206969999997</v>
      </c>
      <c r="E319" s="1">
        <f t="shared" si="8"/>
        <v>7.4317206969999994</v>
      </c>
      <c r="F319">
        <v>33.460966999999997</v>
      </c>
      <c r="G319" s="1">
        <f t="shared" si="9"/>
        <v>8.7099582410161247E-2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3319.98999</v>
      </c>
      <c r="O319">
        <v>3320.3972170000002</v>
      </c>
    </row>
    <row r="320" spans="1:15" x14ac:dyDescent="0.25">
      <c r="A320">
        <v>316</v>
      </c>
      <c r="B320">
        <v>127.57299999999999</v>
      </c>
      <c r="C320">
        <v>1.9645239999999999</v>
      </c>
      <c r="D320">
        <v>7480.0656269999999</v>
      </c>
      <c r="E320" s="1">
        <f t="shared" si="8"/>
        <v>7.4800656270000001</v>
      </c>
      <c r="F320">
        <v>33.461030000000001</v>
      </c>
      <c r="G320" s="1">
        <f t="shared" si="9"/>
        <v>8.7288025477974429E-2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3319.9916990000002</v>
      </c>
      <c r="O320">
        <v>3320.3952640000002</v>
      </c>
    </row>
    <row r="321" spans="1:15" x14ac:dyDescent="0.25">
      <c r="A321">
        <v>317</v>
      </c>
      <c r="B321">
        <v>127.95399999999999</v>
      </c>
      <c r="C321">
        <v>1.972621</v>
      </c>
      <c r="D321">
        <v>7508.37068</v>
      </c>
      <c r="E321" s="1">
        <f t="shared" si="8"/>
        <v>7.5083706799999996</v>
      </c>
      <c r="F321">
        <v>33.460166000000001</v>
      </c>
      <c r="G321" s="1">
        <f t="shared" si="9"/>
        <v>8.4703663405022667E-2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3319.9868160000001</v>
      </c>
      <c r="O321">
        <v>3320.3969729999999</v>
      </c>
    </row>
    <row r="322" spans="1:15" x14ac:dyDescent="0.25">
      <c r="A322">
        <v>318</v>
      </c>
      <c r="B322">
        <v>128.33500000000001</v>
      </c>
      <c r="C322">
        <v>1.9780329999999999</v>
      </c>
      <c r="D322">
        <v>7551.8836600000004</v>
      </c>
      <c r="E322" s="1">
        <f t="shared" si="8"/>
        <v>7.5518836600000006</v>
      </c>
      <c r="F322">
        <v>33.460897000000003</v>
      </c>
      <c r="G322" s="1">
        <f t="shared" si="9"/>
        <v>8.689020122369584E-2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3319.9865719999998</v>
      </c>
      <c r="O322">
        <v>3320.3957519999999</v>
      </c>
    </row>
    <row r="323" spans="1:15" x14ac:dyDescent="0.25">
      <c r="A323">
        <v>319</v>
      </c>
      <c r="B323">
        <v>128.715</v>
      </c>
      <c r="C323">
        <v>1.9839990000000001</v>
      </c>
      <c r="D323">
        <v>7605.3911470000003</v>
      </c>
      <c r="E323" s="1">
        <f t="shared" si="8"/>
        <v>7.6053911470000006</v>
      </c>
      <c r="F323">
        <v>33.460470999999998</v>
      </c>
      <c r="G323" s="1">
        <f t="shared" si="9"/>
        <v>8.5615967146040362E-2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3319.9909670000002</v>
      </c>
      <c r="O323">
        <v>3320.397461</v>
      </c>
    </row>
    <row r="324" spans="1:15" x14ac:dyDescent="0.25">
      <c r="A324">
        <v>320</v>
      </c>
      <c r="B324">
        <v>129.08600000000001</v>
      </c>
      <c r="C324">
        <v>1.9914609999999999</v>
      </c>
      <c r="D324">
        <v>7633.3401629999998</v>
      </c>
      <c r="E324" s="1">
        <f t="shared" ref="E324:E387" si="10">D324/1000</f>
        <v>7.6333401629999997</v>
      </c>
      <c r="F324">
        <v>33.462269999999997</v>
      </c>
      <c r="G324" s="1">
        <f t="shared" si="9"/>
        <v>9.0997063638226905E-2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3319.985107</v>
      </c>
      <c r="O324">
        <v>3320.3999020000001</v>
      </c>
    </row>
    <row r="325" spans="1:15" x14ac:dyDescent="0.25">
      <c r="A325">
        <v>321</v>
      </c>
      <c r="B325">
        <v>129.46600000000001</v>
      </c>
      <c r="C325">
        <v>1.9972840000000001</v>
      </c>
      <c r="D325">
        <v>7671.7160169999997</v>
      </c>
      <c r="E325" s="1">
        <f t="shared" si="10"/>
        <v>7.6717160169999996</v>
      </c>
      <c r="F325">
        <v>33.461678999999997</v>
      </c>
      <c r="G325" s="1">
        <f t="shared" ref="G325:G388" si="11">((F325/$F$4)*100)-100</f>
        <v>8.9229288192484546E-2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3319.985596</v>
      </c>
      <c r="O325">
        <v>3320.3957519999999</v>
      </c>
    </row>
    <row r="326" spans="1:15" x14ac:dyDescent="0.25">
      <c r="A326">
        <v>322</v>
      </c>
      <c r="B326">
        <v>129.84700000000001</v>
      </c>
      <c r="C326">
        <v>2.0032399999999999</v>
      </c>
      <c r="D326">
        <v>7714.7203710000003</v>
      </c>
      <c r="E326" s="1">
        <f t="shared" si="10"/>
        <v>7.7147203710000003</v>
      </c>
      <c r="F326">
        <v>33.461455999999998</v>
      </c>
      <c r="G326" s="1">
        <f t="shared" si="11"/>
        <v>8.8562259555601486E-2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3319.9946289999998</v>
      </c>
      <c r="O326">
        <v>3320.3930660000001</v>
      </c>
    </row>
    <row r="327" spans="1:15" x14ac:dyDescent="0.25">
      <c r="A327">
        <v>323</v>
      </c>
      <c r="B327">
        <v>130.227</v>
      </c>
      <c r="C327">
        <v>2.010275</v>
      </c>
      <c r="D327">
        <v>7758.6911149999996</v>
      </c>
      <c r="E327" s="1">
        <f t="shared" si="10"/>
        <v>7.7586911149999995</v>
      </c>
      <c r="F327">
        <v>33.462245000000003</v>
      </c>
      <c r="G327" s="1">
        <f t="shared" si="11"/>
        <v>9.0922284643070839E-2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3319.9897460000002</v>
      </c>
      <c r="O327">
        <v>3320.4016109999998</v>
      </c>
    </row>
    <row r="328" spans="1:15" x14ac:dyDescent="0.25">
      <c r="A328">
        <v>324</v>
      </c>
      <c r="B328">
        <v>130.608</v>
      </c>
      <c r="C328">
        <v>2.0161950000000002</v>
      </c>
      <c r="D328">
        <v>7796.3040300000002</v>
      </c>
      <c r="E328" s="1">
        <f t="shared" si="10"/>
        <v>7.7963040299999999</v>
      </c>
      <c r="F328">
        <v>33.463541999999997</v>
      </c>
      <c r="G328" s="1">
        <f t="shared" si="11"/>
        <v>9.4801818912301883E-2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3319.9887699999999</v>
      </c>
      <c r="O328">
        <v>3320.3942870000001</v>
      </c>
    </row>
    <row r="329" spans="1:15" x14ac:dyDescent="0.25">
      <c r="A329">
        <v>325</v>
      </c>
      <c r="B329">
        <v>130.99799999999999</v>
      </c>
      <c r="C329">
        <v>2.0220850000000001</v>
      </c>
      <c r="D329">
        <v>7842.8687680000003</v>
      </c>
      <c r="E329" s="1">
        <f t="shared" si="10"/>
        <v>7.8428687680000007</v>
      </c>
      <c r="F329">
        <v>33.463306000000003</v>
      </c>
      <c r="G329" s="1">
        <f t="shared" si="11"/>
        <v>9.4095905197931984E-2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3319.985596</v>
      </c>
      <c r="O329">
        <v>3320.3964839999999</v>
      </c>
    </row>
    <row r="330" spans="1:15" x14ac:dyDescent="0.25">
      <c r="A330">
        <v>326</v>
      </c>
      <c r="B330">
        <v>131.37899999999999</v>
      </c>
      <c r="C330">
        <v>2.0304160000000002</v>
      </c>
      <c r="D330">
        <v>7889.7641130000002</v>
      </c>
      <c r="E330" s="1">
        <f t="shared" si="10"/>
        <v>7.889764113</v>
      </c>
      <c r="F330">
        <v>33.463777</v>
      </c>
      <c r="G330" s="1">
        <f t="shared" si="11"/>
        <v>9.5504741466868381E-2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3319.982422</v>
      </c>
      <c r="O330">
        <v>3320.4003910000001</v>
      </c>
    </row>
    <row r="331" spans="1:15" x14ac:dyDescent="0.25">
      <c r="A331">
        <v>327</v>
      </c>
      <c r="B331">
        <v>131.76900000000001</v>
      </c>
      <c r="C331">
        <v>2.036057</v>
      </c>
      <c r="D331">
        <v>7931.7003519999998</v>
      </c>
      <c r="E331" s="1">
        <f t="shared" si="10"/>
        <v>7.931700352</v>
      </c>
      <c r="F331">
        <v>33.46358</v>
      </c>
      <c r="G331" s="1">
        <f t="shared" si="11"/>
        <v>9.491548298497321E-2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3319.985596</v>
      </c>
      <c r="O331">
        <v>3320.4001459999999</v>
      </c>
    </row>
    <row r="332" spans="1:15" x14ac:dyDescent="0.25">
      <c r="A332">
        <v>328</v>
      </c>
      <c r="B332">
        <v>132.15</v>
      </c>
      <c r="C332">
        <v>2.0413770000000002</v>
      </c>
      <c r="D332">
        <v>7973.763747</v>
      </c>
      <c r="E332" s="1">
        <f t="shared" si="10"/>
        <v>7.9737637469999996</v>
      </c>
      <c r="F332">
        <v>33.463388999999999</v>
      </c>
      <c r="G332" s="1">
        <f t="shared" si="11"/>
        <v>9.434417146188423E-2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3319.9809570000002</v>
      </c>
      <c r="O332">
        <v>3320.3964839999999</v>
      </c>
    </row>
    <row r="333" spans="1:15" x14ac:dyDescent="0.25">
      <c r="A333">
        <v>329</v>
      </c>
      <c r="B333">
        <v>132.55099999999999</v>
      </c>
      <c r="C333">
        <v>2.049185</v>
      </c>
      <c r="D333">
        <v>8018.4719990000003</v>
      </c>
      <c r="E333" s="1">
        <f t="shared" si="10"/>
        <v>8.0184719990000008</v>
      </c>
      <c r="F333">
        <v>33.464393999999999</v>
      </c>
      <c r="G333" s="1">
        <f t="shared" si="11"/>
        <v>9.7350287067584418E-2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3319.9838869999999</v>
      </c>
      <c r="O333">
        <v>3320.4001459999999</v>
      </c>
    </row>
    <row r="334" spans="1:15" x14ac:dyDescent="0.25">
      <c r="A334">
        <v>330</v>
      </c>
      <c r="B334">
        <v>132.95099999999999</v>
      </c>
      <c r="C334">
        <v>2.0550899999999999</v>
      </c>
      <c r="D334">
        <v>8054.3047219999999</v>
      </c>
      <c r="E334" s="1">
        <f t="shared" si="10"/>
        <v>8.0543047219999995</v>
      </c>
      <c r="F334">
        <v>33.465029000000001</v>
      </c>
      <c r="G334" s="1">
        <f t="shared" si="11"/>
        <v>9.9249673544818506E-2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3319.9814449999999</v>
      </c>
      <c r="O334">
        <v>3320.3945309999999</v>
      </c>
    </row>
    <row r="335" spans="1:15" x14ac:dyDescent="0.25">
      <c r="A335">
        <v>331</v>
      </c>
      <c r="B335">
        <v>133.33199999999999</v>
      </c>
      <c r="C335">
        <v>2.0619510000000001</v>
      </c>
      <c r="D335">
        <v>8106.4134860000004</v>
      </c>
      <c r="E335" s="1">
        <f t="shared" si="10"/>
        <v>8.106413486000001</v>
      </c>
      <c r="F335">
        <v>33.464596999999998</v>
      </c>
      <c r="G335" s="1">
        <f t="shared" si="11"/>
        <v>9.7957492508342625E-2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3319.982422</v>
      </c>
      <c r="O335">
        <v>3320.3950199999999</v>
      </c>
    </row>
    <row r="336" spans="1:15" x14ac:dyDescent="0.25">
      <c r="A336">
        <v>332</v>
      </c>
      <c r="B336">
        <v>133.74199999999999</v>
      </c>
      <c r="C336">
        <v>2.0685229999999999</v>
      </c>
      <c r="D336">
        <v>8151.5032080000001</v>
      </c>
      <c r="E336" s="1">
        <f t="shared" si="10"/>
        <v>8.1515032079999994</v>
      </c>
      <c r="F336">
        <v>33.465271000000001</v>
      </c>
      <c r="G336" s="1">
        <f t="shared" si="11"/>
        <v>9.9973534218023019E-2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3319.9868160000001</v>
      </c>
      <c r="O336">
        <v>3320.3942870000001</v>
      </c>
    </row>
    <row r="337" spans="1:15" x14ac:dyDescent="0.25">
      <c r="A337">
        <v>333</v>
      </c>
      <c r="B337">
        <v>134.13300000000001</v>
      </c>
      <c r="C337">
        <v>2.0741990000000001</v>
      </c>
      <c r="D337">
        <v>8193.3885840000003</v>
      </c>
      <c r="E337" s="1">
        <f t="shared" si="10"/>
        <v>8.1933885840000009</v>
      </c>
      <c r="F337">
        <v>33.466962000000002</v>
      </c>
      <c r="G337" s="1">
        <f t="shared" si="11"/>
        <v>0.10503158545110125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3319.9907229999999</v>
      </c>
      <c r="O337">
        <v>3320.3979490000002</v>
      </c>
    </row>
    <row r="338" spans="1:15" x14ac:dyDescent="0.25">
      <c r="A338">
        <v>334</v>
      </c>
      <c r="B338">
        <v>134.51300000000001</v>
      </c>
      <c r="C338">
        <v>2.0814870000000001</v>
      </c>
      <c r="D338">
        <v>8232.044183</v>
      </c>
      <c r="E338" s="1">
        <f t="shared" si="10"/>
        <v>8.2320441829999993</v>
      </c>
      <c r="F338">
        <v>33.466695000000001</v>
      </c>
      <c r="G338" s="1">
        <f t="shared" si="11"/>
        <v>0.10423294578272646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3319.9882809999999</v>
      </c>
      <c r="O338">
        <v>3320.3947750000002</v>
      </c>
    </row>
    <row r="339" spans="1:15" x14ac:dyDescent="0.25">
      <c r="A339">
        <v>335</v>
      </c>
      <c r="B339">
        <v>134.904</v>
      </c>
      <c r="C339">
        <v>2.0871379999999999</v>
      </c>
      <c r="D339">
        <v>8291.5788919999995</v>
      </c>
      <c r="E339" s="1">
        <f t="shared" si="10"/>
        <v>8.2915788920000004</v>
      </c>
      <c r="F339">
        <v>33.466593000000003</v>
      </c>
      <c r="G339" s="1">
        <f t="shared" si="11"/>
        <v>0.10392784748243855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3319.9907229999999</v>
      </c>
      <c r="O339">
        <v>3320.3955080000001</v>
      </c>
    </row>
    <row r="340" spans="1:15" x14ac:dyDescent="0.25">
      <c r="A340">
        <v>336</v>
      </c>
      <c r="B340">
        <v>135.285</v>
      </c>
      <c r="C340">
        <v>2.0925090000000002</v>
      </c>
      <c r="D340">
        <v>8327.4879089999995</v>
      </c>
      <c r="E340" s="1">
        <f t="shared" si="10"/>
        <v>8.3274879090000002</v>
      </c>
      <c r="F340">
        <v>33.466670000000001</v>
      </c>
      <c r="G340" s="1">
        <f t="shared" si="11"/>
        <v>0.10415816678755618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3319.993164</v>
      </c>
      <c r="O340">
        <v>3320.3957519999999</v>
      </c>
    </row>
    <row r="341" spans="1:15" x14ac:dyDescent="0.25">
      <c r="A341">
        <v>337</v>
      </c>
      <c r="B341">
        <v>135.67500000000001</v>
      </c>
      <c r="C341">
        <v>2.1006070000000001</v>
      </c>
      <c r="D341">
        <v>8371.6112400000002</v>
      </c>
      <c r="E341" s="1">
        <f t="shared" si="10"/>
        <v>8.37161124</v>
      </c>
      <c r="F341">
        <v>33.466904999999997</v>
      </c>
      <c r="G341" s="1">
        <f t="shared" si="11"/>
        <v>0.10486108934209426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3319.9877929999998</v>
      </c>
      <c r="O341">
        <v>3320.397461</v>
      </c>
    </row>
    <row r="342" spans="1:15" x14ac:dyDescent="0.25">
      <c r="A342">
        <v>338</v>
      </c>
      <c r="B342">
        <v>136.05600000000001</v>
      </c>
      <c r="C342">
        <v>2.1063130000000001</v>
      </c>
      <c r="D342">
        <v>8422.2195570000003</v>
      </c>
      <c r="E342" s="1">
        <f t="shared" si="10"/>
        <v>8.422219557</v>
      </c>
      <c r="F342">
        <v>33.467737999999997</v>
      </c>
      <c r="G342" s="1">
        <f t="shared" si="11"/>
        <v>0.10735272546105534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3319.986328</v>
      </c>
      <c r="O342">
        <v>3320.3950199999999</v>
      </c>
    </row>
    <row r="343" spans="1:15" x14ac:dyDescent="0.25">
      <c r="A343">
        <v>339</v>
      </c>
      <c r="B343">
        <v>136.476</v>
      </c>
      <c r="C343">
        <v>2.1145330000000002</v>
      </c>
      <c r="D343">
        <v>8470.0304300000007</v>
      </c>
      <c r="E343" s="1">
        <f t="shared" si="10"/>
        <v>8.4700304300000013</v>
      </c>
      <c r="F343">
        <v>33.468679000000002</v>
      </c>
      <c r="G343" s="1">
        <f t="shared" si="11"/>
        <v>0.11016740683913895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3319.9846189999998</v>
      </c>
      <c r="O343">
        <v>3320.3964839999999</v>
      </c>
    </row>
    <row r="344" spans="1:15" x14ac:dyDescent="0.25">
      <c r="A344">
        <v>340</v>
      </c>
      <c r="B344">
        <v>136.86699999999999</v>
      </c>
      <c r="C344">
        <v>2.1198329999999999</v>
      </c>
      <c r="D344">
        <v>8513.16194</v>
      </c>
      <c r="E344" s="1">
        <f t="shared" si="10"/>
        <v>8.5131619399999998</v>
      </c>
      <c r="F344">
        <v>33.467668000000003</v>
      </c>
      <c r="G344" s="1">
        <f t="shared" si="11"/>
        <v>0.10714334427458994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3319.9807129999999</v>
      </c>
      <c r="O344">
        <v>3320.3964839999999</v>
      </c>
    </row>
    <row r="345" spans="1:15" x14ac:dyDescent="0.25">
      <c r="A345">
        <v>341</v>
      </c>
      <c r="B345">
        <v>137.24700000000001</v>
      </c>
      <c r="C345">
        <v>2.1257380000000001</v>
      </c>
      <c r="D345">
        <v>8551.3089130000008</v>
      </c>
      <c r="E345" s="1">
        <f t="shared" si="10"/>
        <v>8.5513089130000015</v>
      </c>
      <c r="F345">
        <v>33.469543000000002</v>
      </c>
      <c r="G345" s="1">
        <f t="shared" si="11"/>
        <v>0.1127517689120765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3319.9990229999999</v>
      </c>
      <c r="O345">
        <v>3320.3950199999999</v>
      </c>
    </row>
    <row r="346" spans="1:15" x14ac:dyDescent="0.25">
      <c r="A346">
        <v>342</v>
      </c>
      <c r="B346">
        <v>137.648</v>
      </c>
      <c r="C346">
        <v>2.1338349999999999</v>
      </c>
      <c r="D346">
        <v>8590.2188249999999</v>
      </c>
      <c r="E346" s="1">
        <f t="shared" si="10"/>
        <v>8.5902188249999991</v>
      </c>
      <c r="F346">
        <v>33.46763</v>
      </c>
      <c r="G346" s="1">
        <f t="shared" si="11"/>
        <v>0.10702968020193282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3319.9860840000001</v>
      </c>
      <c r="O346">
        <v>3320.3967290000001</v>
      </c>
    </row>
    <row r="347" spans="1:15" x14ac:dyDescent="0.25">
      <c r="A347">
        <v>343</v>
      </c>
      <c r="B347">
        <v>138.03899999999999</v>
      </c>
      <c r="C347">
        <v>2.139303</v>
      </c>
      <c r="D347">
        <v>8635.0288020000007</v>
      </c>
      <c r="E347" s="1">
        <f t="shared" si="10"/>
        <v>8.6350288020000008</v>
      </c>
      <c r="F347">
        <v>33.469498999999999</v>
      </c>
      <c r="G347" s="1">
        <f t="shared" si="11"/>
        <v>0.11262015788058477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3319.9799800000001</v>
      </c>
      <c r="O347">
        <v>3320.3923340000001</v>
      </c>
    </row>
    <row r="348" spans="1:15" x14ac:dyDescent="0.25">
      <c r="A348">
        <v>344</v>
      </c>
      <c r="B348">
        <v>138.41900000000001</v>
      </c>
      <c r="C348">
        <v>2.1457269999999999</v>
      </c>
      <c r="D348">
        <v>8688.4091320000007</v>
      </c>
      <c r="E348" s="1">
        <f t="shared" si="10"/>
        <v>8.6884091320000003</v>
      </c>
      <c r="F348">
        <v>33.469855000000003</v>
      </c>
      <c r="G348" s="1">
        <f t="shared" si="11"/>
        <v>0.11368501077176063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3319.9848630000001</v>
      </c>
      <c r="O348">
        <v>3320.392578</v>
      </c>
    </row>
    <row r="349" spans="1:15" x14ac:dyDescent="0.25">
      <c r="A349">
        <v>345</v>
      </c>
      <c r="B349">
        <v>138.81</v>
      </c>
      <c r="C349">
        <v>2.153143</v>
      </c>
      <c r="D349">
        <v>8727.9548269999996</v>
      </c>
      <c r="E349" s="1">
        <f t="shared" si="10"/>
        <v>8.7279548269999996</v>
      </c>
      <c r="F349">
        <v>33.469721</v>
      </c>
      <c r="G349" s="1">
        <f t="shared" si="11"/>
        <v>0.11328419535765022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3319.9868160000001</v>
      </c>
      <c r="O349">
        <v>3320.391846</v>
      </c>
    </row>
    <row r="350" spans="1:15" x14ac:dyDescent="0.25">
      <c r="A350">
        <v>346</v>
      </c>
      <c r="B350">
        <v>139.19</v>
      </c>
      <c r="C350">
        <v>2.1586509999999999</v>
      </c>
      <c r="D350">
        <v>8768.5940690000007</v>
      </c>
      <c r="E350" s="1">
        <f t="shared" si="10"/>
        <v>8.7685940690000006</v>
      </c>
      <c r="F350">
        <v>33.469982000000002</v>
      </c>
      <c r="G350" s="1">
        <f t="shared" si="11"/>
        <v>0.11406488806720461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3319.9819339999999</v>
      </c>
      <c r="O350">
        <v>3320.3972170000002</v>
      </c>
    </row>
    <row r="351" spans="1:15" x14ac:dyDescent="0.25">
      <c r="A351">
        <v>347</v>
      </c>
      <c r="B351">
        <v>139.571</v>
      </c>
      <c r="C351">
        <v>2.1644649999999999</v>
      </c>
      <c r="D351">
        <v>8824.0851989999992</v>
      </c>
      <c r="E351" s="1">
        <f t="shared" si="10"/>
        <v>8.8240851989999989</v>
      </c>
      <c r="F351">
        <v>33.471508</v>
      </c>
      <c r="G351" s="1">
        <f t="shared" si="11"/>
        <v>0.11862939793216754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3319.9887699999999</v>
      </c>
      <c r="O351">
        <v>3320.392578</v>
      </c>
    </row>
    <row r="352" spans="1:15" x14ac:dyDescent="0.25">
      <c r="A352">
        <v>348</v>
      </c>
      <c r="B352">
        <v>139.98099999999999</v>
      </c>
      <c r="C352">
        <v>2.172186</v>
      </c>
      <c r="D352">
        <v>8865.3856539999997</v>
      </c>
      <c r="E352" s="1">
        <f t="shared" si="10"/>
        <v>8.8653856539999989</v>
      </c>
      <c r="F352">
        <v>33.471597000000003</v>
      </c>
      <c r="G352" s="1">
        <f t="shared" si="11"/>
        <v>0.11889561115496861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3319.9960940000001</v>
      </c>
      <c r="O352">
        <v>3320.3967290000001</v>
      </c>
    </row>
    <row r="353" spans="1:15" x14ac:dyDescent="0.25">
      <c r="A353">
        <v>349</v>
      </c>
      <c r="B353">
        <v>140.392</v>
      </c>
      <c r="C353">
        <v>2.1783649999999999</v>
      </c>
      <c r="D353">
        <v>8912.3572929999991</v>
      </c>
      <c r="E353" s="1">
        <f t="shared" si="10"/>
        <v>8.9123572929999995</v>
      </c>
      <c r="F353">
        <v>33.470885000000003</v>
      </c>
      <c r="G353" s="1">
        <f t="shared" si="11"/>
        <v>0.11676590537261688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3319.986328</v>
      </c>
      <c r="O353">
        <v>3320.39624</v>
      </c>
    </row>
    <row r="354" spans="1:15" x14ac:dyDescent="0.25">
      <c r="A354">
        <v>350</v>
      </c>
      <c r="B354">
        <v>140.792</v>
      </c>
      <c r="C354">
        <v>2.1850839999999998</v>
      </c>
      <c r="D354">
        <v>8958.6677180000006</v>
      </c>
      <c r="E354" s="1">
        <f t="shared" si="10"/>
        <v>8.9586677180000009</v>
      </c>
      <c r="F354">
        <v>33.471564999999998</v>
      </c>
      <c r="G354" s="1">
        <f t="shared" si="11"/>
        <v>0.11879989404113189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3319.98999</v>
      </c>
      <c r="O354">
        <v>3320.3977049999999</v>
      </c>
    </row>
    <row r="355" spans="1:15" x14ac:dyDescent="0.25">
      <c r="A355">
        <v>351</v>
      </c>
      <c r="B355">
        <v>141.18299999999999</v>
      </c>
      <c r="C355">
        <v>2.1903540000000001</v>
      </c>
      <c r="D355">
        <v>8997.6793550000002</v>
      </c>
      <c r="E355" s="1">
        <f t="shared" si="10"/>
        <v>8.9976793550000007</v>
      </c>
      <c r="F355">
        <v>33.471266</v>
      </c>
      <c r="G355" s="1">
        <f t="shared" si="11"/>
        <v>0.11790553725896302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3319.9887699999999</v>
      </c>
      <c r="O355">
        <v>3320.3964839999999</v>
      </c>
    </row>
    <row r="356" spans="1:15" x14ac:dyDescent="0.25">
      <c r="A356">
        <v>352</v>
      </c>
      <c r="B356">
        <v>141.60400000000001</v>
      </c>
      <c r="C356">
        <v>2.1987559999999999</v>
      </c>
      <c r="D356">
        <v>9054.2386000000006</v>
      </c>
      <c r="E356" s="1">
        <f t="shared" si="10"/>
        <v>9.0542386000000015</v>
      </c>
      <c r="F356">
        <v>33.47278</v>
      </c>
      <c r="G356" s="1">
        <f t="shared" si="11"/>
        <v>0.12243415320625672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3319.9897460000002</v>
      </c>
      <c r="O356">
        <v>3320.4003910000001</v>
      </c>
    </row>
    <row r="357" spans="1:15" x14ac:dyDescent="0.25">
      <c r="A357">
        <v>353</v>
      </c>
      <c r="B357">
        <v>142.01400000000001</v>
      </c>
      <c r="C357">
        <v>2.2046869999999998</v>
      </c>
      <c r="D357">
        <v>9096.5563089999996</v>
      </c>
      <c r="E357" s="1">
        <f t="shared" si="10"/>
        <v>9.0965563090000003</v>
      </c>
      <c r="F357">
        <v>33.471432</v>
      </c>
      <c r="G357" s="1">
        <f t="shared" si="11"/>
        <v>0.11840206978686751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3319.9985350000002</v>
      </c>
      <c r="O357">
        <v>3320.3933109999998</v>
      </c>
    </row>
    <row r="358" spans="1:15" x14ac:dyDescent="0.25">
      <c r="A358">
        <v>354</v>
      </c>
      <c r="B358">
        <v>142.405</v>
      </c>
      <c r="C358">
        <v>2.212866</v>
      </c>
      <c r="D358">
        <v>9149.1228370000008</v>
      </c>
      <c r="E358" s="1">
        <f t="shared" si="10"/>
        <v>9.1491228370000002</v>
      </c>
      <c r="F358">
        <v>33.470852999999998</v>
      </c>
      <c r="G358" s="1">
        <f t="shared" si="11"/>
        <v>0.11667018825880859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3319.9860840000001</v>
      </c>
      <c r="O358">
        <v>3320.407471</v>
      </c>
    </row>
    <row r="359" spans="1:15" x14ac:dyDescent="0.25">
      <c r="A359">
        <v>355</v>
      </c>
      <c r="B359">
        <v>142.80500000000001</v>
      </c>
      <c r="C359">
        <v>2.2182369999999998</v>
      </c>
      <c r="D359">
        <v>9189.8892350000006</v>
      </c>
      <c r="E359" s="1">
        <f t="shared" si="10"/>
        <v>9.1898892350000008</v>
      </c>
      <c r="F359">
        <v>33.472532000000001</v>
      </c>
      <c r="G359" s="1">
        <f t="shared" si="11"/>
        <v>0.12169234557420339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3319.9868160000001</v>
      </c>
      <c r="O359">
        <v>3320.3977049999999</v>
      </c>
    </row>
    <row r="360" spans="1:15" x14ac:dyDescent="0.25">
      <c r="A360">
        <v>356</v>
      </c>
      <c r="B360">
        <v>143.20599999999999</v>
      </c>
      <c r="C360">
        <v>2.224844</v>
      </c>
      <c r="D360">
        <v>9245.8381279999994</v>
      </c>
      <c r="E360" s="1">
        <f t="shared" si="10"/>
        <v>9.245838127999999</v>
      </c>
      <c r="F360">
        <v>33.472366000000001</v>
      </c>
      <c r="G360" s="1">
        <f t="shared" si="11"/>
        <v>0.12119581304628468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3319.98999</v>
      </c>
      <c r="O360">
        <v>3320.3967290000001</v>
      </c>
    </row>
    <row r="361" spans="1:15" x14ac:dyDescent="0.25">
      <c r="A361">
        <v>357</v>
      </c>
      <c r="B361">
        <v>143.596</v>
      </c>
      <c r="C361">
        <v>2.2317459999999998</v>
      </c>
      <c r="D361">
        <v>9288.842482</v>
      </c>
      <c r="E361" s="1">
        <f t="shared" si="10"/>
        <v>9.2888424819999997</v>
      </c>
      <c r="F361">
        <v>33.473218000000003</v>
      </c>
      <c r="G361" s="1">
        <f t="shared" si="11"/>
        <v>0.12374428120156722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3319.9873050000001</v>
      </c>
      <c r="O361">
        <v>3320.3945309999999</v>
      </c>
    </row>
    <row r="362" spans="1:15" x14ac:dyDescent="0.25">
      <c r="A362">
        <v>358</v>
      </c>
      <c r="B362">
        <v>143.99700000000001</v>
      </c>
      <c r="C362">
        <v>2.2372079999999999</v>
      </c>
      <c r="D362">
        <v>9344.1301609999991</v>
      </c>
      <c r="E362" s="1">
        <f t="shared" si="10"/>
        <v>9.3441301609999989</v>
      </c>
      <c r="F362">
        <v>33.473090999999997</v>
      </c>
      <c r="G362" s="1">
        <f t="shared" si="11"/>
        <v>0.12336440390609482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3319.9882809999999</v>
      </c>
      <c r="O362">
        <v>3320.405029</v>
      </c>
    </row>
    <row r="363" spans="1:15" x14ac:dyDescent="0.25">
      <c r="A363">
        <v>359</v>
      </c>
      <c r="B363">
        <v>144.398</v>
      </c>
      <c r="C363">
        <v>2.2467299999999999</v>
      </c>
      <c r="D363">
        <v>9386.524163</v>
      </c>
      <c r="E363" s="1">
        <f t="shared" si="10"/>
        <v>9.3865241630000007</v>
      </c>
      <c r="F363">
        <v>33.474044999999997</v>
      </c>
      <c r="G363" s="1">
        <f t="shared" si="11"/>
        <v>0.12621797036165106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3319.9729000000002</v>
      </c>
      <c r="O363">
        <v>3320.3940429999998</v>
      </c>
    </row>
    <row r="364" spans="1:15" x14ac:dyDescent="0.25">
      <c r="A364">
        <v>360</v>
      </c>
      <c r="B364">
        <v>144.798</v>
      </c>
      <c r="C364">
        <v>2.2528839999999999</v>
      </c>
      <c r="D364">
        <v>9437.2596369999992</v>
      </c>
      <c r="E364" s="1">
        <f t="shared" si="10"/>
        <v>9.4372596369999986</v>
      </c>
      <c r="F364">
        <v>33.473281999999998</v>
      </c>
      <c r="G364" s="1">
        <f t="shared" si="11"/>
        <v>0.12393571542916959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3319.98999</v>
      </c>
      <c r="O364">
        <v>3320.3930660000001</v>
      </c>
    </row>
    <row r="365" spans="1:15" x14ac:dyDescent="0.25">
      <c r="A365">
        <v>361</v>
      </c>
      <c r="B365">
        <v>145.18899999999999</v>
      </c>
      <c r="C365">
        <v>2.2605189999999999</v>
      </c>
      <c r="D365">
        <v>9480.5691669999997</v>
      </c>
      <c r="E365" s="1">
        <f t="shared" si="10"/>
        <v>9.4805691670000005</v>
      </c>
      <c r="F365">
        <v>33.474108000000001</v>
      </c>
      <c r="G365" s="1">
        <f t="shared" si="11"/>
        <v>0.12640641342949266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3319.9958499999998</v>
      </c>
      <c r="O365">
        <v>3320.398193</v>
      </c>
    </row>
    <row r="366" spans="1:15" x14ac:dyDescent="0.25">
      <c r="A366">
        <v>362</v>
      </c>
      <c r="B366">
        <v>145.619</v>
      </c>
      <c r="C366">
        <v>2.2658239999999998</v>
      </c>
      <c r="D366">
        <v>9534.5852799999993</v>
      </c>
      <c r="E366" s="1">
        <f t="shared" si="10"/>
        <v>9.5345852799999999</v>
      </c>
      <c r="F366">
        <v>33.474165999999997</v>
      </c>
      <c r="G366" s="1">
        <f t="shared" si="11"/>
        <v>0.12657990069826042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3319.9904790000001</v>
      </c>
      <c r="O366">
        <v>3320.3967290000001</v>
      </c>
    </row>
    <row r="367" spans="1:15" x14ac:dyDescent="0.25">
      <c r="A367">
        <v>363</v>
      </c>
      <c r="B367">
        <v>146.02000000000001</v>
      </c>
      <c r="C367">
        <v>2.2739210000000001</v>
      </c>
      <c r="D367">
        <v>9586.5923189999994</v>
      </c>
      <c r="E367" s="1">
        <f t="shared" si="10"/>
        <v>9.5865923189999993</v>
      </c>
      <c r="F367">
        <v>33.472772999999997</v>
      </c>
      <c r="G367" s="1">
        <f t="shared" si="11"/>
        <v>0.12241321508759029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3319.9880370000001</v>
      </c>
      <c r="O367">
        <v>3320.3942870000001</v>
      </c>
    </row>
    <row r="368" spans="1:15" x14ac:dyDescent="0.25">
      <c r="A368">
        <v>364</v>
      </c>
      <c r="B368">
        <v>146.42099999999999</v>
      </c>
      <c r="C368">
        <v>2.2792059999999998</v>
      </c>
      <c r="D368">
        <v>9630.1561619999993</v>
      </c>
      <c r="E368" s="1">
        <f t="shared" si="10"/>
        <v>9.6301561619999987</v>
      </c>
      <c r="F368">
        <v>33.472411000000001</v>
      </c>
      <c r="G368" s="1">
        <f t="shared" si="11"/>
        <v>0.12133041523757981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3319.98999</v>
      </c>
      <c r="O368">
        <v>3320.3930660000001</v>
      </c>
    </row>
    <row r="369" spans="1:15" x14ac:dyDescent="0.25">
      <c r="A369">
        <v>365</v>
      </c>
      <c r="B369">
        <v>146.821</v>
      </c>
      <c r="C369">
        <v>2.2866059999999999</v>
      </c>
      <c r="D369">
        <v>9680.0778339999997</v>
      </c>
      <c r="E369" s="1">
        <f t="shared" si="10"/>
        <v>9.6800778340000004</v>
      </c>
      <c r="F369">
        <v>33.473605999999997</v>
      </c>
      <c r="G369" s="1">
        <f t="shared" si="11"/>
        <v>0.12490485120653716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3319.9868160000001</v>
      </c>
      <c r="O369">
        <v>3320.3977049999999</v>
      </c>
    </row>
    <row r="370" spans="1:15" x14ac:dyDescent="0.25">
      <c r="A370">
        <v>366</v>
      </c>
      <c r="B370">
        <v>147.22200000000001</v>
      </c>
      <c r="C370">
        <v>2.2927149999999998</v>
      </c>
      <c r="D370">
        <v>9726.1085139999996</v>
      </c>
      <c r="E370" s="1">
        <f t="shared" si="10"/>
        <v>9.7261085139999999</v>
      </c>
      <c r="F370">
        <v>33.473891999999999</v>
      </c>
      <c r="G370" s="1">
        <f t="shared" si="11"/>
        <v>0.12576032291124761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3319.9780270000001</v>
      </c>
      <c r="O370">
        <v>3320.3959960000002</v>
      </c>
    </row>
    <row r="371" spans="1:15" x14ac:dyDescent="0.25">
      <c r="A371">
        <v>367</v>
      </c>
      <c r="B371">
        <v>147.62200000000001</v>
      </c>
      <c r="C371">
        <v>2.2983449999999999</v>
      </c>
      <c r="D371">
        <v>9765.8830909999997</v>
      </c>
      <c r="E371" s="1">
        <f t="shared" si="10"/>
        <v>9.7658830909999992</v>
      </c>
      <c r="F371">
        <v>33.47428</v>
      </c>
      <c r="G371" s="1">
        <f t="shared" si="11"/>
        <v>0.12692089291623176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3319.9875489999999</v>
      </c>
      <c r="O371">
        <v>3320.4003910000001</v>
      </c>
    </row>
    <row r="372" spans="1:15" x14ac:dyDescent="0.25">
      <c r="A372">
        <v>368</v>
      </c>
      <c r="B372">
        <v>148.01300000000001</v>
      </c>
      <c r="C372">
        <v>2.3066659999999999</v>
      </c>
      <c r="D372">
        <v>9822.7220799999996</v>
      </c>
      <c r="E372" s="1">
        <f t="shared" si="10"/>
        <v>9.8227220800000001</v>
      </c>
      <c r="F372">
        <v>33.473942999999998</v>
      </c>
      <c r="G372" s="1">
        <f t="shared" si="11"/>
        <v>0.12591287206137736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3319.9870609999998</v>
      </c>
      <c r="O372">
        <v>3320.3933109999998</v>
      </c>
    </row>
    <row r="373" spans="1:15" x14ac:dyDescent="0.25">
      <c r="A373">
        <v>369</v>
      </c>
      <c r="B373">
        <v>148.423</v>
      </c>
      <c r="C373">
        <v>2.3125209999999998</v>
      </c>
      <c r="D373">
        <v>9866.8962740000006</v>
      </c>
      <c r="E373" s="1">
        <f t="shared" si="10"/>
        <v>9.8668962740000001</v>
      </c>
      <c r="F373">
        <v>33.474522</v>
      </c>
      <c r="G373" s="1">
        <f t="shared" si="11"/>
        <v>0.12764475358943628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3319.9909670000002</v>
      </c>
      <c r="O373">
        <v>3320.3950199999999</v>
      </c>
    </row>
    <row r="374" spans="1:15" x14ac:dyDescent="0.25">
      <c r="A374">
        <v>370</v>
      </c>
      <c r="B374">
        <v>148.81399999999999</v>
      </c>
      <c r="C374">
        <v>2.3208009999999999</v>
      </c>
      <c r="D374">
        <v>9912.9778170000009</v>
      </c>
      <c r="E374" s="1">
        <f t="shared" si="10"/>
        <v>9.9129778170000016</v>
      </c>
      <c r="F374">
        <v>33.474274000000001</v>
      </c>
      <c r="G374" s="1">
        <f t="shared" si="11"/>
        <v>0.12690294595738294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3319.9807129999999</v>
      </c>
      <c r="O374">
        <v>3320.3972170000002</v>
      </c>
    </row>
    <row r="375" spans="1:15" x14ac:dyDescent="0.25">
      <c r="A375">
        <v>371</v>
      </c>
      <c r="B375">
        <v>149.215</v>
      </c>
      <c r="C375">
        <v>2.3261569999999998</v>
      </c>
      <c r="D375">
        <v>9973.3771909999996</v>
      </c>
      <c r="E375" s="1">
        <f t="shared" si="10"/>
        <v>9.9733771909999991</v>
      </c>
      <c r="F375">
        <v>33.476264</v>
      </c>
      <c r="G375" s="1">
        <f t="shared" si="11"/>
        <v>0.13285535397264425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3319.9758299999999</v>
      </c>
      <c r="O375">
        <v>3320.3947750000002</v>
      </c>
    </row>
    <row r="376" spans="1:15" x14ac:dyDescent="0.25">
      <c r="A376">
        <v>372</v>
      </c>
      <c r="B376">
        <v>149.64500000000001</v>
      </c>
      <c r="C376">
        <v>2.3339240000000001</v>
      </c>
      <c r="D376">
        <v>10024.265251999999</v>
      </c>
      <c r="E376" s="1">
        <f t="shared" si="10"/>
        <v>10.024265251999999</v>
      </c>
      <c r="F376">
        <v>33.475444000000003</v>
      </c>
      <c r="G376" s="1">
        <f t="shared" si="11"/>
        <v>0.13040260293119843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3319.9890140000002</v>
      </c>
      <c r="O376">
        <v>3320.3964839999999</v>
      </c>
    </row>
    <row r="377" spans="1:15" x14ac:dyDescent="0.25">
      <c r="A377">
        <v>373</v>
      </c>
      <c r="B377">
        <v>150.036</v>
      </c>
      <c r="C377">
        <v>2.3396659999999998</v>
      </c>
      <c r="D377">
        <v>10064.166986</v>
      </c>
      <c r="E377" s="1">
        <f t="shared" si="10"/>
        <v>10.064166986</v>
      </c>
      <c r="F377">
        <v>33.475220999999998</v>
      </c>
      <c r="G377" s="1">
        <f t="shared" si="11"/>
        <v>0.12973557429430116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3319.9797359999998</v>
      </c>
      <c r="O377">
        <v>3320.398193</v>
      </c>
    </row>
    <row r="378" spans="1:15" x14ac:dyDescent="0.25">
      <c r="A378">
        <v>374</v>
      </c>
      <c r="B378">
        <v>150.45599999999999</v>
      </c>
      <c r="C378">
        <v>2.3478400000000001</v>
      </c>
      <c r="D378">
        <v>10124.159458</v>
      </c>
      <c r="E378" s="1">
        <f t="shared" si="10"/>
        <v>10.124159457999999</v>
      </c>
      <c r="F378">
        <v>33.475265999999998</v>
      </c>
      <c r="G378" s="1">
        <f t="shared" si="11"/>
        <v>0.12987017648559629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3319.9880370000001</v>
      </c>
      <c r="O378">
        <v>3320.3930660000001</v>
      </c>
    </row>
    <row r="379" spans="1:15" x14ac:dyDescent="0.25">
      <c r="A379">
        <v>375</v>
      </c>
      <c r="B379">
        <v>150.84700000000001</v>
      </c>
      <c r="C379">
        <v>2.3535720000000002</v>
      </c>
      <c r="D379">
        <v>10175.174676000001</v>
      </c>
      <c r="E379" s="1">
        <f t="shared" si="10"/>
        <v>10.175174676000001</v>
      </c>
      <c r="F379">
        <v>33.475081000000003</v>
      </c>
      <c r="G379" s="1">
        <f t="shared" si="11"/>
        <v>0.12931681192138456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3319.98999</v>
      </c>
      <c r="O379">
        <v>3320.3967290000001</v>
      </c>
    </row>
    <row r="380" spans="1:15" x14ac:dyDescent="0.25">
      <c r="A380">
        <v>376</v>
      </c>
      <c r="B380">
        <v>151.24700000000001</v>
      </c>
      <c r="C380">
        <v>2.358724</v>
      </c>
      <c r="D380">
        <v>10218.840244000001</v>
      </c>
      <c r="E380" s="1">
        <f t="shared" si="10"/>
        <v>10.218840244000001</v>
      </c>
      <c r="F380">
        <v>33.476162000000002</v>
      </c>
      <c r="G380" s="1">
        <f t="shared" si="11"/>
        <v>0.13255025567238476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3319.9887699999999</v>
      </c>
      <c r="O380">
        <v>3320.3928219999998</v>
      </c>
    </row>
    <row r="381" spans="1:15" x14ac:dyDescent="0.25">
      <c r="A381">
        <v>377</v>
      </c>
      <c r="B381">
        <v>151.648</v>
      </c>
      <c r="C381">
        <v>2.3664000000000001</v>
      </c>
      <c r="D381">
        <v>10270.847283999999</v>
      </c>
      <c r="E381" s="1">
        <f t="shared" si="10"/>
        <v>10.270847284</v>
      </c>
      <c r="F381">
        <v>33.476441999999999</v>
      </c>
      <c r="G381" s="1">
        <f t="shared" si="11"/>
        <v>0.13338778041823218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3319.9887699999999</v>
      </c>
      <c r="O381">
        <v>3320.3942870000001</v>
      </c>
    </row>
    <row r="382" spans="1:15" x14ac:dyDescent="0.25">
      <c r="A382">
        <v>378</v>
      </c>
      <c r="B382">
        <v>152.04900000000001</v>
      </c>
      <c r="C382">
        <v>2.3750209999999998</v>
      </c>
      <c r="D382">
        <v>10327.43196</v>
      </c>
      <c r="E382" s="1">
        <f t="shared" si="10"/>
        <v>10.32743196</v>
      </c>
      <c r="F382">
        <v>33.476823000000003</v>
      </c>
      <c r="G382" s="1">
        <f t="shared" si="11"/>
        <v>0.13452741230457832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3319.9880370000001</v>
      </c>
      <c r="O382">
        <v>3320.4018550000001</v>
      </c>
    </row>
    <row r="383" spans="1:15" x14ac:dyDescent="0.25">
      <c r="A383">
        <v>379</v>
      </c>
      <c r="B383">
        <v>152.44900000000001</v>
      </c>
      <c r="C383">
        <v>2.3810380000000002</v>
      </c>
      <c r="D383">
        <v>10370.995801999999</v>
      </c>
      <c r="E383" s="1">
        <f t="shared" si="10"/>
        <v>10.370995801999999</v>
      </c>
      <c r="F383">
        <v>33.476771999999997</v>
      </c>
      <c r="G383" s="1">
        <f t="shared" si="11"/>
        <v>0.13437486315442015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3319.9914549999999</v>
      </c>
      <c r="O383">
        <v>3320.3989259999998</v>
      </c>
    </row>
    <row r="384" spans="1:15" x14ac:dyDescent="0.25">
      <c r="A384">
        <v>380</v>
      </c>
      <c r="B384">
        <v>152.85</v>
      </c>
      <c r="C384">
        <v>2.386104</v>
      </c>
      <c r="D384">
        <v>10427.097283999999</v>
      </c>
      <c r="E384" s="1">
        <f t="shared" si="10"/>
        <v>10.427097284</v>
      </c>
      <c r="F384">
        <v>33.477020000000003</v>
      </c>
      <c r="G384" s="1">
        <f t="shared" si="11"/>
        <v>0.1351166707864877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3319.9892580000001</v>
      </c>
      <c r="O384">
        <v>3320.3874510000001</v>
      </c>
    </row>
    <row r="385" spans="1:15" x14ac:dyDescent="0.25">
      <c r="A385">
        <v>381</v>
      </c>
      <c r="B385">
        <v>153.24</v>
      </c>
      <c r="C385">
        <v>2.3939569999999999</v>
      </c>
      <c r="D385">
        <v>10352.888706</v>
      </c>
      <c r="E385" s="1">
        <f t="shared" si="10"/>
        <v>10.352888706</v>
      </c>
      <c r="F385">
        <v>33.478292000000003</v>
      </c>
      <c r="G385" s="1">
        <f t="shared" si="11"/>
        <v>0.13892142606056268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3319.9729000000002</v>
      </c>
      <c r="O385">
        <v>3320.397461</v>
      </c>
    </row>
    <row r="386" spans="1:15" x14ac:dyDescent="0.25">
      <c r="A386">
        <v>382</v>
      </c>
      <c r="B386">
        <v>153.64099999999999</v>
      </c>
      <c r="C386">
        <v>2.3996230000000001</v>
      </c>
      <c r="D386">
        <v>10452.884636999999</v>
      </c>
      <c r="E386" s="1">
        <f t="shared" si="10"/>
        <v>10.452884636999999</v>
      </c>
      <c r="F386">
        <v>33.478495000000002</v>
      </c>
      <c r="G386" s="1">
        <f t="shared" si="11"/>
        <v>0.13952863150130668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3319.9909670000002</v>
      </c>
      <c r="O386">
        <v>3320.3884280000002</v>
      </c>
    </row>
    <row r="387" spans="1:15" x14ac:dyDescent="0.25">
      <c r="A387">
        <v>383</v>
      </c>
      <c r="B387">
        <v>154.042</v>
      </c>
      <c r="C387">
        <v>2.4060929999999998</v>
      </c>
      <c r="D387">
        <v>10504.510206999999</v>
      </c>
      <c r="E387" s="1">
        <f t="shared" si="10"/>
        <v>10.504510206999999</v>
      </c>
      <c r="F387">
        <v>33.478222000000002</v>
      </c>
      <c r="G387" s="1">
        <f t="shared" si="11"/>
        <v>0.13871204487409727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3319.9802249999998</v>
      </c>
      <c r="O387">
        <v>3320.3999020000001</v>
      </c>
    </row>
    <row r="388" spans="1:15" x14ac:dyDescent="0.25">
      <c r="A388">
        <v>384</v>
      </c>
      <c r="B388">
        <v>154.452</v>
      </c>
      <c r="C388">
        <v>2.4131019999999999</v>
      </c>
      <c r="D388">
        <v>10556.618971</v>
      </c>
      <c r="E388" s="1">
        <f t="shared" ref="E388:E451" si="12">D388/1000</f>
        <v>10.556618971000001</v>
      </c>
      <c r="F388">
        <v>33.479880999999999</v>
      </c>
      <c r="G388" s="1">
        <f t="shared" si="11"/>
        <v>0.14367437899333879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3319.9865719999998</v>
      </c>
      <c r="O388">
        <v>3320.39624</v>
      </c>
    </row>
    <row r="389" spans="1:15" x14ac:dyDescent="0.25">
      <c r="A389">
        <v>385</v>
      </c>
      <c r="B389">
        <v>154.85300000000001</v>
      </c>
      <c r="C389">
        <v>2.4216519999999999</v>
      </c>
      <c r="D389">
        <v>10613.203647</v>
      </c>
      <c r="E389" s="1">
        <f t="shared" si="12"/>
        <v>10.613203647000001</v>
      </c>
      <c r="F389">
        <v>33.479759999999999</v>
      </c>
      <c r="G389" s="1">
        <f t="shared" ref="G389:G452" si="13">((F389/$F$4)*100)-100</f>
        <v>0.14331244865672943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3319.9865719999998</v>
      </c>
      <c r="O389">
        <v>3320.404297</v>
      </c>
    </row>
    <row r="390" spans="1:15" x14ac:dyDescent="0.25">
      <c r="A390">
        <v>386</v>
      </c>
      <c r="B390">
        <v>155.303</v>
      </c>
      <c r="C390">
        <v>2.4270019999999999</v>
      </c>
      <c r="D390">
        <v>10666.965448000001</v>
      </c>
      <c r="E390" s="1">
        <f t="shared" si="12"/>
        <v>10.666965448000001</v>
      </c>
      <c r="F390">
        <v>33.480179999999997</v>
      </c>
      <c r="G390" s="1">
        <f t="shared" si="13"/>
        <v>0.14456873577553608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3319.9853520000001</v>
      </c>
      <c r="O390">
        <v>3320.3945309999999</v>
      </c>
    </row>
    <row r="391" spans="1:15" x14ac:dyDescent="0.25">
      <c r="A391">
        <v>387</v>
      </c>
      <c r="B391">
        <v>155.72399999999999</v>
      </c>
      <c r="C391">
        <v>2.434688</v>
      </c>
      <c r="D391">
        <v>10719.252231</v>
      </c>
      <c r="E391" s="1">
        <f t="shared" si="12"/>
        <v>10.719252231</v>
      </c>
      <c r="F391">
        <v>33.480370999999998</v>
      </c>
      <c r="G391" s="1">
        <f t="shared" si="13"/>
        <v>0.14514004729859664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3319.9887699999999</v>
      </c>
      <c r="O391">
        <v>3320.3957519999999</v>
      </c>
    </row>
    <row r="392" spans="1:15" x14ac:dyDescent="0.25">
      <c r="A392">
        <v>388</v>
      </c>
      <c r="B392">
        <v>156.155</v>
      </c>
      <c r="C392">
        <v>2.4433389999999999</v>
      </c>
      <c r="D392">
        <v>10778.507196</v>
      </c>
      <c r="E392" s="1">
        <f t="shared" si="12"/>
        <v>10.778507196</v>
      </c>
      <c r="F392">
        <v>33.480148</v>
      </c>
      <c r="G392" s="1">
        <f t="shared" si="13"/>
        <v>0.14447301866171358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3319.9875489999999</v>
      </c>
      <c r="O392">
        <v>3320.3872070000002</v>
      </c>
    </row>
    <row r="393" spans="1:15" x14ac:dyDescent="0.25">
      <c r="A393">
        <v>389</v>
      </c>
      <c r="B393">
        <v>156.595</v>
      </c>
      <c r="C393">
        <v>2.4475859999999998</v>
      </c>
      <c r="D393">
        <v>10830.361647</v>
      </c>
      <c r="E393" s="1">
        <f t="shared" si="12"/>
        <v>10.830361647</v>
      </c>
      <c r="F393">
        <v>33.481706000000003</v>
      </c>
      <c r="G393" s="1">
        <f t="shared" si="13"/>
        <v>0.14913324564049901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3319.9892580000001</v>
      </c>
      <c r="O393">
        <v>3320.3964839999999</v>
      </c>
    </row>
    <row r="394" spans="1:15" x14ac:dyDescent="0.25">
      <c r="A394">
        <v>390</v>
      </c>
      <c r="B394">
        <v>157.01599999999999</v>
      </c>
      <c r="C394">
        <v>2.4560960000000001</v>
      </c>
      <c r="D394">
        <v>10886.208815</v>
      </c>
      <c r="E394" s="1">
        <f t="shared" si="12"/>
        <v>10.886208815</v>
      </c>
      <c r="F394">
        <v>33.481687000000001</v>
      </c>
      <c r="G394" s="1">
        <f t="shared" si="13"/>
        <v>0.14907641360417756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3319.9875489999999</v>
      </c>
      <c r="O394">
        <v>3320.392578</v>
      </c>
    </row>
    <row r="395" spans="1:15" x14ac:dyDescent="0.25">
      <c r="A395">
        <v>391</v>
      </c>
      <c r="B395">
        <v>157.48599999999999</v>
      </c>
      <c r="C395">
        <v>2.4634450000000001</v>
      </c>
      <c r="D395">
        <v>10938.393873999999</v>
      </c>
      <c r="E395" s="1">
        <f t="shared" si="12"/>
        <v>10.938393873999999</v>
      </c>
      <c r="F395">
        <v>33.483123999999997</v>
      </c>
      <c r="G395" s="1">
        <f t="shared" si="13"/>
        <v>0.15337471024632521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3319.9873050000001</v>
      </c>
      <c r="O395">
        <v>3320.397461</v>
      </c>
    </row>
    <row r="396" spans="1:15" x14ac:dyDescent="0.25">
      <c r="A396">
        <v>392</v>
      </c>
      <c r="B396">
        <v>157.90700000000001</v>
      </c>
      <c r="C396">
        <v>2.4703780000000002</v>
      </c>
      <c r="D396">
        <v>10995.970370999999</v>
      </c>
      <c r="E396" s="1">
        <f t="shared" si="12"/>
        <v>10.995970371</v>
      </c>
      <c r="F396">
        <v>33.483181000000002</v>
      </c>
      <c r="G396" s="1">
        <f t="shared" si="13"/>
        <v>0.1535452063553322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3319.976807</v>
      </c>
      <c r="O396">
        <v>3320.3923340000001</v>
      </c>
    </row>
    <row r="397" spans="1:15" x14ac:dyDescent="0.25">
      <c r="A397">
        <v>393</v>
      </c>
      <c r="B397">
        <v>158.358</v>
      </c>
      <c r="C397">
        <v>2.478694</v>
      </c>
      <c r="D397">
        <v>11051.664951000001</v>
      </c>
      <c r="E397" s="1">
        <f t="shared" si="12"/>
        <v>11.051664951000001</v>
      </c>
      <c r="F397">
        <v>33.483009000000003</v>
      </c>
      <c r="G397" s="1">
        <f t="shared" si="13"/>
        <v>0.15303072686859309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3319.9807129999999</v>
      </c>
      <c r="O397">
        <v>3320.3916020000001</v>
      </c>
    </row>
    <row r="398" spans="1:15" x14ac:dyDescent="0.25">
      <c r="A398">
        <v>394</v>
      </c>
      <c r="B398">
        <v>158.80799999999999</v>
      </c>
      <c r="C398">
        <v>2.4866899999999998</v>
      </c>
      <c r="D398">
        <v>11107.562981999999</v>
      </c>
      <c r="E398" s="1">
        <f t="shared" si="12"/>
        <v>11.107562981999999</v>
      </c>
      <c r="F398">
        <v>33.483097999999998</v>
      </c>
      <c r="G398" s="1">
        <f t="shared" si="13"/>
        <v>0.15329694009136574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3319.9738769999999</v>
      </c>
      <c r="O398">
        <v>3320.3945309999999</v>
      </c>
    </row>
    <row r="399" spans="1:15" x14ac:dyDescent="0.25">
      <c r="A399">
        <v>395</v>
      </c>
      <c r="B399">
        <v>159.249</v>
      </c>
      <c r="C399">
        <v>2.4926759999999999</v>
      </c>
      <c r="D399">
        <v>11161.858840000001</v>
      </c>
      <c r="E399" s="1">
        <f t="shared" si="12"/>
        <v>11.161858840000001</v>
      </c>
      <c r="F399">
        <v>33.484986999999997</v>
      </c>
      <c r="G399" s="1">
        <f t="shared" si="13"/>
        <v>0.15894724096614254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3320.000732</v>
      </c>
      <c r="O399">
        <v>3320.3950199999999</v>
      </c>
    </row>
    <row r="400" spans="1:15" x14ac:dyDescent="0.25">
      <c r="A400">
        <v>396</v>
      </c>
      <c r="B400">
        <v>159.69</v>
      </c>
      <c r="C400">
        <v>2.5003000000000002</v>
      </c>
      <c r="D400">
        <v>11223.046584</v>
      </c>
      <c r="E400" s="1">
        <f t="shared" si="12"/>
        <v>11.223046584</v>
      </c>
      <c r="F400">
        <v>33.484808999999998</v>
      </c>
      <c r="G400" s="1">
        <f t="shared" si="13"/>
        <v>0.15841481452056883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3319.9880370000001</v>
      </c>
      <c r="O400">
        <v>3320.3969729999999</v>
      </c>
    </row>
    <row r="401" spans="1:15" x14ac:dyDescent="0.25">
      <c r="A401">
        <v>397</v>
      </c>
      <c r="B401">
        <v>160.13999999999999</v>
      </c>
      <c r="C401">
        <v>2.5086469999999998</v>
      </c>
      <c r="D401">
        <v>11278.715732000001</v>
      </c>
      <c r="E401" s="1">
        <f t="shared" si="12"/>
        <v>11.278715732</v>
      </c>
      <c r="F401">
        <v>33.485017999999997</v>
      </c>
      <c r="G401" s="1">
        <f t="shared" si="13"/>
        <v>0.15903996692014744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3319.9819339999999</v>
      </c>
      <c r="O401">
        <v>3320.3950199999999</v>
      </c>
    </row>
    <row r="402" spans="1:15" x14ac:dyDescent="0.25">
      <c r="A402">
        <v>398</v>
      </c>
      <c r="B402">
        <v>160.56100000000001</v>
      </c>
      <c r="C402">
        <v>2.5163120000000001</v>
      </c>
      <c r="D402">
        <v>11324.339512</v>
      </c>
      <c r="E402" s="1">
        <f t="shared" si="12"/>
        <v>11.324339512</v>
      </c>
      <c r="F402">
        <v>33.486060999999999</v>
      </c>
      <c r="G402" s="1">
        <f t="shared" si="13"/>
        <v>0.16215974659850474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3319.986328</v>
      </c>
      <c r="O402">
        <v>3320.3930660000001</v>
      </c>
    </row>
    <row r="403" spans="1:15" x14ac:dyDescent="0.25">
      <c r="A403">
        <v>399</v>
      </c>
      <c r="B403">
        <v>161.00200000000001</v>
      </c>
      <c r="C403">
        <v>2.5222169999999999</v>
      </c>
      <c r="D403">
        <v>11336.673699999999</v>
      </c>
      <c r="E403" s="1">
        <f t="shared" si="12"/>
        <v>11.336673699999999</v>
      </c>
      <c r="F403">
        <v>33.487237</v>
      </c>
      <c r="G403" s="1">
        <f t="shared" si="13"/>
        <v>0.16567735053114063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3319.9860840000001</v>
      </c>
      <c r="O403">
        <v>3320.3952640000002</v>
      </c>
    </row>
    <row r="404" spans="1:15" x14ac:dyDescent="0.25">
      <c r="A404">
        <v>400</v>
      </c>
      <c r="B404">
        <v>161.422</v>
      </c>
      <c r="C404">
        <v>2.5307110000000002</v>
      </c>
      <c r="D404">
        <v>11405.541701</v>
      </c>
      <c r="E404" s="1">
        <f t="shared" si="12"/>
        <v>11.405541701000001</v>
      </c>
      <c r="F404">
        <v>33.492888999999998</v>
      </c>
      <c r="G404" s="1">
        <f t="shared" si="13"/>
        <v>0.1825833857583774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3319.9870609999998</v>
      </c>
      <c r="O404">
        <v>3320.3945309999999</v>
      </c>
    </row>
    <row r="405" spans="1:15" x14ac:dyDescent="0.25">
      <c r="A405">
        <v>401</v>
      </c>
      <c r="B405">
        <v>161.87299999999999</v>
      </c>
      <c r="C405">
        <v>2.5356649999999998</v>
      </c>
      <c r="D405">
        <v>11437.915765</v>
      </c>
      <c r="E405" s="1">
        <f t="shared" si="12"/>
        <v>11.437915765</v>
      </c>
      <c r="F405">
        <v>33.494293999999996</v>
      </c>
      <c r="G405" s="1">
        <f t="shared" si="13"/>
        <v>0.18678596528674518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3319.9938959999999</v>
      </c>
      <c r="O405">
        <v>3320.392578</v>
      </c>
    </row>
    <row r="406" spans="1:15" x14ac:dyDescent="0.25">
      <c r="A406">
        <v>402</v>
      </c>
      <c r="B406">
        <v>162.29300000000001</v>
      </c>
      <c r="C406">
        <v>2.5446270000000002</v>
      </c>
      <c r="D406">
        <v>11513.523064999999</v>
      </c>
      <c r="E406" s="1">
        <f t="shared" si="12"/>
        <v>11.513523064999999</v>
      </c>
      <c r="F406">
        <v>33.496099999999998</v>
      </c>
      <c r="G406" s="1">
        <f t="shared" si="13"/>
        <v>0.19218799989756974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3319.9897460000002</v>
      </c>
      <c r="O406">
        <v>3320.3923340000001</v>
      </c>
    </row>
    <row r="407" spans="1:15" x14ac:dyDescent="0.25">
      <c r="A407">
        <v>403</v>
      </c>
      <c r="B407">
        <v>162.75399999999999</v>
      </c>
      <c r="C407">
        <v>2.5522619999999998</v>
      </c>
      <c r="D407">
        <v>11558.358473</v>
      </c>
      <c r="E407" s="1">
        <f t="shared" si="12"/>
        <v>11.558358473</v>
      </c>
      <c r="F407">
        <v>33.497117000000003</v>
      </c>
      <c r="G407" s="1">
        <f t="shared" si="13"/>
        <v>0.19523000942096758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3319.9777829999998</v>
      </c>
      <c r="O407">
        <v>3320.405518</v>
      </c>
    </row>
    <row r="408" spans="1:15" x14ac:dyDescent="0.25">
      <c r="A408">
        <v>404</v>
      </c>
      <c r="B408">
        <v>163.17500000000001</v>
      </c>
      <c r="C408">
        <v>2.5585990000000001</v>
      </c>
      <c r="D408">
        <v>11612.806919000001</v>
      </c>
      <c r="E408" s="1">
        <f t="shared" si="12"/>
        <v>11.612806919000001</v>
      </c>
      <c r="F408">
        <v>33.497365000000002</v>
      </c>
      <c r="G408" s="1">
        <f t="shared" si="13"/>
        <v>0.19597181705299249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3319.9880370000001</v>
      </c>
      <c r="O408">
        <v>3320.3923340000001</v>
      </c>
    </row>
    <row r="409" spans="1:15" x14ac:dyDescent="0.25">
      <c r="A409">
        <v>405</v>
      </c>
      <c r="B409">
        <v>163.625</v>
      </c>
      <c r="C409">
        <v>2.5670320000000002</v>
      </c>
      <c r="D409">
        <v>11671.807570000001</v>
      </c>
      <c r="E409" s="1">
        <f t="shared" si="12"/>
        <v>11.67180757</v>
      </c>
      <c r="F409">
        <v>33.499896</v>
      </c>
      <c r="G409" s="1">
        <f t="shared" si="13"/>
        <v>0.20354244252365561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3319.9875489999999</v>
      </c>
      <c r="O409">
        <v>3320.3942870000001</v>
      </c>
    </row>
    <row r="410" spans="1:15" x14ac:dyDescent="0.25">
      <c r="A410">
        <v>406</v>
      </c>
      <c r="B410">
        <v>164.04599999999999</v>
      </c>
      <c r="C410">
        <v>2.5753840000000001</v>
      </c>
      <c r="D410">
        <v>11726.408604</v>
      </c>
      <c r="E410" s="1">
        <f t="shared" si="12"/>
        <v>11.726408604</v>
      </c>
      <c r="F410">
        <v>33.500155999999997</v>
      </c>
      <c r="G410" s="1">
        <f t="shared" si="13"/>
        <v>0.20432014407339238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3319.985596</v>
      </c>
      <c r="O410">
        <v>3320.3947750000002</v>
      </c>
    </row>
    <row r="411" spans="1:15" x14ac:dyDescent="0.25">
      <c r="A411">
        <v>407</v>
      </c>
      <c r="B411">
        <v>164.49700000000001</v>
      </c>
      <c r="C411">
        <v>2.5811060000000001</v>
      </c>
      <c r="D411">
        <v>11780.119541</v>
      </c>
      <c r="E411" s="1">
        <f t="shared" si="12"/>
        <v>11.780119540999999</v>
      </c>
      <c r="F411">
        <v>33.501204999999999</v>
      </c>
      <c r="G411" s="1">
        <f t="shared" si="13"/>
        <v>0.20745787071057009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3319.9841310000002</v>
      </c>
      <c r="O411">
        <v>3320.398682</v>
      </c>
    </row>
    <row r="412" spans="1:15" x14ac:dyDescent="0.25">
      <c r="A412">
        <v>408</v>
      </c>
      <c r="B412">
        <v>164.95699999999999</v>
      </c>
      <c r="C412">
        <v>2.5893609999999998</v>
      </c>
      <c r="D412">
        <v>11851.327223</v>
      </c>
      <c r="E412" s="1">
        <f t="shared" si="12"/>
        <v>11.851327223</v>
      </c>
      <c r="F412">
        <v>33.501548999999997</v>
      </c>
      <c r="G412" s="1">
        <f t="shared" si="13"/>
        <v>0.20848682968406251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3319.9887699999999</v>
      </c>
      <c r="O412">
        <v>3320.4016109999998</v>
      </c>
    </row>
    <row r="413" spans="1:15" x14ac:dyDescent="0.25">
      <c r="A413">
        <v>409</v>
      </c>
      <c r="B413">
        <v>165.44800000000001</v>
      </c>
      <c r="C413">
        <v>2.5973820000000001</v>
      </c>
      <c r="D413">
        <v>11905.267043</v>
      </c>
      <c r="E413" s="1">
        <f t="shared" si="12"/>
        <v>11.905267043</v>
      </c>
      <c r="F413">
        <v>33.503087000000001</v>
      </c>
      <c r="G413" s="1">
        <f t="shared" si="13"/>
        <v>0.21308723346670888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3319.9868160000001</v>
      </c>
      <c r="O413">
        <v>3320.3903810000002</v>
      </c>
    </row>
    <row r="414" spans="1:15" x14ac:dyDescent="0.25">
      <c r="A414">
        <v>410</v>
      </c>
      <c r="B414">
        <v>165.93899999999999</v>
      </c>
      <c r="C414">
        <v>2.6059369999999999</v>
      </c>
      <c r="D414">
        <v>11974.236768999999</v>
      </c>
      <c r="E414" s="1">
        <f t="shared" si="12"/>
        <v>11.974236768999999</v>
      </c>
      <c r="F414">
        <v>33.502527999999998</v>
      </c>
      <c r="G414" s="1">
        <f t="shared" si="13"/>
        <v>0.21141517513478902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3319.9868160000001</v>
      </c>
      <c r="O414">
        <v>3320.3923340000001</v>
      </c>
    </row>
    <row r="415" spans="1:15" x14ac:dyDescent="0.25">
      <c r="A415">
        <v>411</v>
      </c>
      <c r="B415">
        <v>166.43899999999999</v>
      </c>
      <c r="C415">
        <v>2.6144669999999999</v>
      </c>
      <c r="D415">
        <v>12041.375441</v>
      </c>
      <c r="E415" s="1">
        <f t="shared" si="12"/>
        <v>12.041375441</v>
      </c>
      <c r="F415">
        <v>33.504581000000002</v>
      </c>
      <c r="G415" s="1">
        <f t="shared" si="13"/>
        <v>0.21755602621786352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3319.985107</v>
      </c>
      <c r="O415">
        <v>3320.3964839999999</v>
      </c>
    </row>
    <row r="416" spans="1:15" x14ac:dyDescent="0.25">
      <c r="A416">
        <v>412</v>
      </c>
      <c r="B416">
        <v>166.95</v>
      </c>
      <c r="C416">
        <v>2.6223610000000002</v>
      </c>
      <c r="D416">
        <v>12093.484205999999</v>
      </c>
      <c r="E416" s="1">
        <f t="shared" si="12"/>
        <v>12.093484205999999</v>
      </c>
      <c r="F416">
        <v>33.505744999999997</v>
      </c>
      <c r="G416" s="1">
        <f t="shared" si="13"/>
        <v>0.22103773623281597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3319.983643</v>
      </c>
      <c r="O416">
        <v>3320.3820799999999</v>
      </c>
    </row>
    <row r="417" spans="1:15" x14ac:dyDescent="0.25">
      <c r="A417">
        <v>413</v>
      </c>
      <c r="B417">
        <v>167.441</v>
      </c>
      <c r="C417">
        <v>2.6302599999999998</v>
      </c>
      <c r="D417">
        <v>12162.886264999999</v>
      </c>
      <c r="E417" s="1">
        <f t="shared" si="12"/>
        <v>12.162886264999999</v>
      </c>
      <c r="F417">
        <v>33.506934000000001</v>
      </c>
      <c r="G417" s="1">
        <f t="shared" si="13"/>
        <v>0.22459422524295292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3319.9814449999999</v>
      </c>
      <c r="O417">
        <v>3320.391846</v>
      </c>
    </row>
    <row r="418" spans="1:15" x14ac:dyDescent="0.25">
      <c r="A418">
        <v>414</v>
      </c>
      <c r="B418">
        <v>167.93100000000001</v>
      </c>
      <c r="C418">
        <v>2.6378689999999998</v>
      </c>
      <c r="D418">
        <v>12216.724359</v>
      </c>
      <c r="E418" s="1">
        <f t="shared" si="12"/>
        <v>12.216724359000001</v>
      </c>
      <c r="F418">
        <v>33.507786000000003</v>
      </c>
      <c r="G418" s="1">
        <f t="shared" si="13"/>
        <v>0.22714269339823545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3319.9792480000001</v>
      </c>
      <c r="O418">
        <v>3320.3774410000001</v>
      </c>
    </row>
    <row r="419" spans="1:15" x14ac:dyDescent="0.25">
      <c r="A419">
        <v>415</v>
      </c>
      <c r="B419">
        <v>168.422</v>
      </c>
      <c r="C419">
        <v>2.6463930000000002</v>
      </c>
      <c r="D419">
        <v>12271.579705</v>
      </c>
      <c r="E419" s="1">
        <f t="shared" si="12"/>
        <v>12.271579705000001</v>
      </c>
      <c r="F419">
        <v>33.507658999999997</v>
      </c>
      <c r="G419" s="1">
        <f t="shared" si="13"/>
        <v>0.22676281610276305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3319.983643</v>
      </c>
      <c r="O419">
        <v>3320.3903810000002</v>
      </c>
    </row>
    <row r="420" spans="1:15" x14ac:dyDescent="0.25">
      <c r="A420">
        <v>416</v>
      </c>
      <c r="B420">
        <v>168.923</v>
      </c>
      <c r="C420">
        <v>2.6552380000000002</v>
      </c>
      <c r="D420">
        <v>12336.073521</v>
      </c>
      <c r="E420" s="1">
        <f t="shared" si="12"/>
        <v>12.336073520999999</v>
      </c>
      <c r="F420">
        <v>33.507322000000002</v>
      </c>
      <c r="G420" s="1">
        <f t="shared" si="13"/>
        <v>0.22575479524793707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3319.9838869999999</v>
      </c>
      <c r="O420">
        <v>3320.3942870000001</v>
      </c>
    </row>
    <row r="421" spans="1:15" x14ac:dyDescent="0.25">
      <c r="A421">
        <v>417</v>
      </c>
      <c r="B421">
        <v>169.41399999999999</v>
      </c>
      <c r="C421">
        <v>2.6628569999999998</v>
      </c>
      <c r="D421">
        <v>12398.278517000001</v>
      </c>
      <c r="E421" s="1">
        <f t="shared" si="12"/>
        <v>12.398278517000001</v>
      </c>
      <c r="F421">
        <v>33.506386999999997</v>
      </c>
      <c r="G421" s="1">
        <f t="shared" si="13"/>
        <v>0.22295806082868808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3319.9860840000001</v>
      </c>
      <c r="O421">
        <v>3320.390625</v>
      </c>
    </row>
    <row r="422" spans="1:15" x14ac:dyDescent="0.25">
      <c r="A422">
        <v>418</v>
      </c>
      <c r="B422">
        <v>169.904</v>
      </c>
      <c r="C422">
        <v>2.6713110000000002</v>
      </c>
      <c r="D422">
        <v>12462.314569</v>
      </c>
      <c r="E422" s="1">
        <f t="shared" si="12"/>
        <v>12.462314569</v>
      </c>
      <c r="F422">
        <v>33.509152999999998</v>
      </c>
      <c r="G422" s="1">
        <f t="shared" si="13"/>
        <v>0.23123160885391769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3319.9829100000002</v>
      </c>
      <c r="O422">
        <v>3320.3857419999999</v>
      </c>
    </row>
    <row r="423" spans="1:15" x14ac:dyDescent="0.25">
      <c r="A423">
        <v>419</v>
      </c>
      <c r="B423">
        <v>170.39500000000001</v>
      </c>
      <c r="C423">
        <v>2.680339</v>
      </c>
      <c r="D423">
        <v>12520.196242</v>
      </c>
      <c r="E423" s="1">
        <f t="shared" si="12"/>
        <v>12.520196242000001</v>
      </c>
      <c r="F423">
        <v>33.509304999999998</v>
      </c>
      <c r="G423" s="1">
        <f t="shared" si="13"/>
        <v>0.23168626514453194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3319.9829100000002</v>
      </c>
      <c r="O423">
        <v>3320.3889159999999</v>
      </c>
    </row>
    <row r="424" spans="1:15" x14ac:dyDescent="0.25">
      <c r="A424">
        <v>420</v>
      </c>
      <c r="B424">
        <v>170.89599999999999</v>
      </c>
      <c r="C424">
        <v>2.6876630000000001</v>
      </c>
      <c r="D424">
        <v>12592.014276</v>
      </c>
      <c r="E424" s="1">
        <f t="shared" si="12"/>
        <v>12.592014276</v>
      </c>
      <c r="F424">
        <v>33.510634000000003</v>
      </c>
      <c r="G424" s="1">
        <f t="shared" si="13"/>
        <v>0.23566151652758549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3319.9819339999999</v>
      </c>
      <c r="O424">
        <v>3320.3928219999998</v>
      </c>
    </row>
    <row r="425" spans="1:15" x14ac:dyDescent="0.25">
      <c r="A425">
        <v>421</v>
      </c>
      <c r="B425">
        <v>171.386</v>
      </c>
      <c r="C425">
        <v>2.6960150000000001</v>
      </c>
      <c r="D425">
        <v>12646.004958</v>
      </c>
      <c r="E425" s="1">
        <f t="shared" si="12"/>
        <v>12.646004957999999</v>
      </c>
      <c r="F425">
        <v>33.510272000000001</v>
      </c>
      <c r="G425" s="1">
        <f t="shared" si="13"/>
        <v>0.23457871667757502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3319.985107</v>
      </c>
      <c r="O425">
        <v>3320.3901369999999</v>
      </c>
    </row>
    <row r="426" spans="1:15" x14ac:dyDescent="0.25">
      <c r="A426">
        <v>422</v>
      </c>
      <c r="B426">
        <v>171.87700000000001</v>
      </c>
      <c r="C426">
        <v>2.7038980000000001</v>
      </c>
      <c r="D426">
        <v>12697.630526999999</v>
      </c>
      <c r="E426" s="1">
        <f t="shared" si="12"/>
        <v>12.697630526999999</v>
      </c>
      <c r="F426">
        <v>33.512408000000001</v>
      </c>
      <c r="G426" s="1">
        <f t="shared" si="13"/>
        <v>0.24096783402460176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3319.9814449999999</v>
      </c>
      <c r="O426">
        <v>3320.4084469999998</v>
      </c>
    </row>
    <row r="427" spans="1:15" x14ac:dyDescent="0.25">
      <c r="A427">
        <v>423</v>
      </c>
      <c r="B427">
        <v>172.34800000000001</v>
      </c>
      <c r="C427">
        <v>2.7122250000000001</v>
      </c>
      <c r="D427">
        <v>12760.115269</v>
      </c>
      <c r="E427" s="1">
        <f t="shared" si="12"/>
        <v>12.760115269</v>
      </c>
      <c r="F427">
        <v>33.511747</v>
      </c>
      <c r="G427" s="1">
        <f t="shared" si="13"/>
        <v>0.23899067739239399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3319.9846189999998</v>
      </c>
      <c r="O427">
        <v>3320.3916020000001</v>
      </c>
    </row>
    <row r="428" spans="1:15" x14ac:dyDescent="0.25">
      <c r="A428">
        <v>424</v>
      </c>
      <c r="B428">
        <v>172.85900000000001</v>
      </c>
      <c r="C428">
        <v>2.7198950000000002</v>
      </c>
      <c r="D428">
        <v>12824.278477</v>
      </c>
      <c r="E428" s="1">
        <f t="shared" si="12"/>
        <v>12.824278477</v>
      </c>
      <c r="F428">
        <v>33.511828999999999</v>
      </c>
      <c r="G428" s="1">
        <f t="shared" si="13"/>
        <v>0.23923595249655705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3319.9829100000002</v>
      </c>
      <c r="O428">
        <v>3320.3996579999998</v>
      </c>
    </row>
    <row r="429" spans="1:15" x14ac:dyDescent="0.25">
      <c r="A429">
        <v>425</v>
      </c>
      <c r="B429">
        <v>173.34899999999999</v>
      </c>
      <c r="C429">
        <v>2.7289180000000002</v>
      </c>
      <c r="D429">
        <v>12889.306349</v>
      </c>
      <c r="E429" s="1">
        <f t="shared" si="12"/>
        <v>12.889306349</v>
      </c>
      <c r="F429">
        <v>33.514989</v>
      </c>
      <c r="G429" s="1">
        <f t="shared" si="13"/>
        <v>0.24868801748559122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3319.9833979999999</v>
      </c>
      <c r="O429">
        <v>3320.388672</v>
      </c>
    </row>
    <row r="430" spans="1:15" x14ac:dyDescent="0.25">
      <c r="A430">
        <v>426</v>
      </c>
      <c r="B430">
        <v>173.88</v>
      </c>
      <c r="C430">
        <v>2.7396039999999999</v>
      </c>
      <c r="D430">
        <v>12947.086297</v>
      </c>
      <c r="E430" s="1">
        <f t="shared" si="12"/>
        <v>12.947086297</v>
      </c>
      <c r="F430">
        <v>33.513451000000003</v>
      </c>
      <c r="G430" s="1">
        <f t="shared" si="13"/>
        <v>0.24408761370295906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3319.9885250000002</v>
      </c>
      <c r="O430">
        <v>3320.3845209999999</v>
      </c>
    </row>
    <row r="431" spans="1:15" x14ac:dyDescent="0.25">
      <c r="A431">
        <v>427</v>
      </c>
      <c r="B431">
        <v>174.37100000000001</v>
      </c>
      <c r="C431">
        <v>2.7482609999999998</v>
      </c>
      <c r="D431">
        <v>13003.620111</v>
      </c>
      <c r="E431" s="1">
        <f t="shared" si="12"/>
        <v>13.003620111</v>
      </c>
      <c r="F431">
        <v>33.515148000000003</v>
      </c>
      <c r="G431" s="1">
        <f t="shared" si="13"/>
        <v>0.2491636118948577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3319.9833979999999</v>
      </c>
      <c r="O431">
        <v>3320.3879390000002</v>
      </c>
    </row>
    <row r="432" spans="1:15" x14ac:dyDescent="0.25">
      <c r="A432">
        <v>428</v>
      </c>
      <c r="B432">
        <v>174.86099999999999</v>
      </c>
      <c r="C432">
        <v>2.7550509999999999</v>
      </c>
      <c r="D432">
        <v>13042.504591000001</v>
      </c>
      <c r="E432" s="1">
        <f t="shared" si="12"/>
        <v>13.042504591</v>
      </c>
      <c r="F432">
        <v>33.516635999999998</v>
      </c>
      <c r="G432" s="1">
        <f t="shared" si="13"/>
        <v>0.25361445768716351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3319.9853520000001</v>
      </c>
      <c r="O432">
        <v>3320.390625</v>
      </c>
    </row>
    <row r="433" spans="1:15" x14ac:dyDescent="0.25">
      <c r="A433">
        <v>429</v>
      </c>
      <c r="B433">
        <v>175.352</v>
      </c>
      <c r="C433">
        <v>2.7629090000000001</v>
      </c>
      <c r="D433">
        <v>13103.641473</v>
      </c>
      <c r="E433" s="1">
        <f t="shared" si="12"/>
        <v>13.103641473</v>
      </c>
      <c r="F433">
        <v>33.518256999999998</v>
      </c>
      <c r="G433" s="1">
        <f t="shared" si="13"/>
        <v>0.25846312773376212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3319.985107</v>
      </c>
      <c r="O433">
        <v>3320.3859859999998</v>
      </c>
    </row>
    <row r="434" spans="1:15" x14ac:dyDescent="0.25">
      <c r="A434">
        <v>430</v>
      </c>
      <c r="B434">
        <v>175.84299999999999</v>
      </c>
      <c r="C434">
        <v>2.772599</v>
      </c>
      <c r="D434">
        <v>13150.028192</v>
      </c>
      <c r="E434" s="1">
        <f t="shared" si="12"/>
        <v>13.150028192000001</v>
      </c>
      <c r="F434">
        <v>33.519655999999998</v>
      </c>
      <c r="G434" s="1">
        <f t="shared" si="13"/>
        <v>0.26264776030326686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3319.9875489999999</v>
      </c>
      <c r="O434">
        <v>3320.389404</v>
      </c>
    </row>
    <row r="435" spans="1:15" x14ac:dyDescent="0.25">
      <c r="A435">
        <v>431</v>
      </c>
      <c r="B435">
        <v>176.334</v>
      </c>
      <c r="C435">
        <v>2.780742</v>
      </c>
      <c r="D435">
        <v>13149.519565000001</v>
      </c>
      <c r="E435" s="1">
        <f t="shared" si="12"/>
        <v>13.149519565</v>
      </c>
      <c r="F435">
        <v>33.521194000000001</v>
      </c>
      <c r="G435" s="1">
        <f t="shared" si="13"/>
        <v>0.26724816408591323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3319.9848630000001</v>
      </c>
      <c r="O435">
        <v>3320.3916020000001</v>
      </c>
    </row>
    <row r="436" spans="1:15" x14ac:dyDescent="0.25">
      <c r="A436">
        <v>432</v>
      </c>
      <c r="B436">
        <v>176.834</v>
      </c>
      <c r="C436">
        <v>2.7879179999999999</v>
      </c>
      <c r="D436">
        <v>13099.496169</v>
      </c>
      <c r="E436" s="1">
        <f t="shared" si="12"/>
        <v>13.099496169</v>
      </c>
      <c r="F436">
        <v>33.528601000000002</v>
      </c>
      <c r="G436" s="1">
        <f t="shared" si="13"/>
        <v>0.28940368477388745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3319.9860840000001</v>
      </c>
      <c r="O436">
        <v>3320.3940429999998</v>
      </c>
    </row>
    <row r="437" spans="1:15" x14ac:dyDescent="0.25">
      <c r="A437">
        <v>433</v>
      </c>
      <c r="B437">
        <v>177.32499999999999</v>
      </c>
      <c r="C437">
        <v>2.7969469999999998</v>
      </c>
      <c r="D437">
        <v>13151.426914</v>
      </c>
      <c r="E437" s="1">
        <f t="shared" si="12"/>
        <v>13.151426914</v>
      </c>
      <c r="F437">
        <v>33.534253</v>
      </c>
      <c r="G437" s="1">
        <f t="shared" si="13"/>
        <v>0.30630972000112422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3319.9848630000001</v>
      </c>
      <c r="O437">
        <v>3320.4001459999999</v>
      </c>
    </row>
    <row r="438" spans="1:15" x14ac:dyDescent="0.25">
      <c r="A438">
        <v>434</v>
      </c>
      <c r="B438">
        <v>177.82599999999999</v>
      </c>
      <c r="C438">
        <v>2.8042660000000001</v>
      </c>
      <c r="D438">
        <v>13177.112542000001</v>
      </c>
      <c r="E438" s="1">
        <f t="shared" si="12"/>
        <v>13.177112542000001</v>
      </c>
      <c r="F438">
        <v>33.539397000000001</v>
      </c>
      <c r="G438" s="1">
        <f t="shared" si="13"/>
        <v>0.32169624604658509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3319.9714359999998</v>
      </c>
      <c r="O438">
        <v>3320.3977049999999</v>
      </c>
    </row>
    <row r="439" spans="1:15" x14ac:dyDescent="0.25">
      <c r="A439">
        <v>435</v>
      </c>
      <c r="B439">
        <v>178.30600000000001</v>
      </c>
      <c r="C439">
        <v>2.812948</v>
      </c>
      <c r="D439">
        <v>13109.287225</v>
      </c>
      <c r="E439" s="1">
        <f t="shared" si="12"/>
        <v>13.109287224999999</v>
      </c>
      <c r="F439">
        <v>33.546008999999998</v>
      </c>
      <c r="G439" s="1">
        <f t="shared" si="13"/>
        <v>0.34147379468821271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3319.9809570000002</v>
      </c>
      <c r="O439">
        <v>3320.3879390000002</v>
      </c>
    </row>
    <row r="440" spans="1:15" x14ac:dyDescent="0.25">
      <c r="A440">
        <v>436</v>
      </c>
      <c r="B440">
        <v>178.80699999999999</v>
      </c>
      <c r="C440">
        <v>2.8213200000000001</v>
      </c>
      <c r="D440">
        <v>12988.157870999999</v>
      </c>
      <c r="E440" s="1">
        <f t="shared" si="12"/>
        <v>12.988157871</v>
      </c>
      <c r="F440">
        <v>33.562438</v>
      </c>
      <c r="G440" s="1">
        <f t="shared" si="13"/>
        <v>0.39061555915185409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3319.9860840000001</v>
      </c>
      <c r="O440">
        <v>3320.3828119999998</v>
      </c>
    </row>
    <row r="441" spans="1:15" x14ac:dyDescent="0.25">
      <c r="A441">
        <v>437</v>
      </c>
      <c r="B441">
        <v>179.298</v>
      </c>
      <c r="C441">
        <v>2.8286030000000002</v>
      </c>
      <c r="D441">
        <v>12579.730951</v>
      </c>
      <c r="E441" s="1">
        <f t="shared" si="12"/>
        <v>12.579730951</v>
      </c>
      <c r="F441">
        <v>33.585020999999998</v>
      </c>
      <c r="G441" s="1">
        <f t="shared" si="13"/>
        <v>0.45816492106567352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3319.986328</v>
      </c>
      <c r="O441">
        <v>3320.3920899999998</v>
      </c>
    </row>
    <row r="442" spans="1:15" x14ac:dyDescent="0.25">
      <c r="A442">
        <v>438</v>
      </c>
      <c r="B442">
        <v>179.78899999999999</v>
      </c>
      <c r="C442">
        <v>2.8370109999999999</v>
      </c>
      <c r="D442">
        <v>12643.487257000001</v>
      </c>
      <c r="E442" s="1">
        <f t="shared" si="12"/>
        <v>12.643487257</v>
      </c>
      <c r="F442">
        <v>33.603230000000003</v>
      </c>
      <c r="G442" s="1">
        <f t="shared" si="13"/>
        <v>0.51263094998516578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3319.985107</v>
      </c>
      <c r="O442">
        <v>3320.3884280000002</v>
      </c>
    </row>
    <row r="443" spans="1:15" x14ac:dyDescent="0.25">
      <c r="A443">
        <v>439</v>
      </c>
      <c r="B443">
        <v>180.279</v>
      </c>
      <c r="C443">
        <v>2.846009</v>
      </c>
      <c r="D443">
        <v>12740.126254999999</v>
      </c>
      <c r="E443" s="1">
        <f t="shared" si="12"/>
        <v>12.740126255</v>
      </c>
      <c r="F443">
        <v>33.608423999999999</v>
      </c>
      <c r="G443" s="1">
        <f t="shared" si="13"/>
        <v>0.52816703402096721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3319.983643</v>
      </c>
      <c r="O443">
        <v>3320.3876949999999</v>
      </c>
    </row>
    <row r="444" spans="1:15" x14ac:dyDescent="0.25">
      <c r="A444">
        <v>440</v>
      </c>
      <c r="B444">
        <v>180.78</v>
      </c>
      <c r="C444">
        <v>2.8538109999999999</v>
      </c>
      <c r="D444">
        <v>12822.243971</v>
      </c>
      <c r="E444" s="1">
        <f t="shared" si="12"/>
        <v>12.822243971000001</v>
      </c>
      <c r="F444">
        <v>33.612811000000001</v>
      </c>
      <c r="G444" s="1">
        <f t="shared" si="13"/>
        <v>0.54128925209278123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3319.9838869999999</v>
      </c>
      <c r="O444">
        <v>3320.3908689999998</v>
      </c>
    </row>
    <row r="445" spans="1:15" x14ac:dyDescent="0.25">
      <c r="A445">
        <v>441</v>
      </c>
      <c r="B445">
        <v>181.27099999999999</v>
      </c>
      <c r="C445">
        <v>2.8623460000000001</v>
      </c>
      <c r="D445">
        <v>12917.407952</v>
      </c>
      <c r="E445" s="1">
        <f t="shared" si="12"/>
        <v>12.917407952</v>
      </c>
      <c r="F445">
        <v>33.618735999999998</v>
      </c>
      <c r="G445" s="1">
        <f t="shared" si="13"/>
        <v>0.55901187394724161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3319.9821780000002</v>
      </c>
      <c r="O445">
        <v>3320.3916020000001</v>
      </c>
    </row>
    <row r="446" spans="1:15" x14ac:dyDescent="0.25">
      <c r="A446">
        <v>442</v>
      </c>
      <c r="B446">
        <v>181.77099999999999</v>
      </c>
      <c r="C446">
        <v>2.8709419999999999</v>
      </c>
      <c r="D446">
        <v>12988.768222999999</v>
      </c>
      <c r="E446" s="1">
        <f t="shared" si="12"/>
        <v>12.988768222999999</v>
      </c>
      <c r="F446">
        <v>33.624630000000003</v>
      </c>
      <c r="G446" s="1">
        <f t="shared" si="13"/>
        <v>0.57664176984772553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3319.983154</v>
      </c>
      <c r="O446">
        <v>3320.3903810000002</v>
      </c>
    </row>
    <row r="447" spans="1:15" x14ac:dyDescent="0.25">
      <c r="A447">
        <v>443</v>
      </c>
      <c r="B447">
        <v>182.27199999999999</v>
      </c>
      <c r="C447">
        <v>2.8797609999999998</v>
      </c>
      <c r="D447">
        <v>13043.165806000001</v>
      </c>
      <c r="E447" s="1">
        <f t="shared" si="12"/>
        <v>13.043165806000001</v>
      </c>
      <c r="F447">
        <v>33.630791000000002</v>
      </c>
      <c r="G447" s="1">
        <f t="shared" si="13"/>
        <v>0.59507030541657002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3319.9821780000002</v>
      </c>
      <c r="O447">
        <v>3320.3884280000002</v>
      </c>
    </row>
    <row r="448" spans="1:15" x14ac:dyDescent="0.25">
      <c r="A448">
        <v>444</v>
      </c>
      <c r="B448">
        <v>182.76300000000001</v>
      </c>
      <c r="C448">
        <v>2.8873850000000001</v>
      </c>
      <c r="D448">
        <v>13097.385369</v>
      </c>
      <c r="E448" s="1">
        <f t="shared" si="12"/>
        <v>13.097385368999999</v>
      </c>
      <c r="F448">
        <v>33.637160999999999</v>
      </c>
      <c r="G448" s="1">
        <f t="shared" si="13"/>
        <v>0.61412399338497892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3319.9799800000001</v>
      </c>
      <c r="O448">
        <v>3320.388672</v>
      </c>
    </row>
    <row r="449" spans="1:15" x14ac:dyDescent="0.25">
      <c r="A449">
        <v>445</v>
      </c>
      <c r="B449">
        <v>183.25399999999999</v>
      </c>
      <c r="C449">
        <v>2.8957320000000002</v>
      </c>
      <c r="D449">
        <v>13139.067295000001</v>
      </c>
      <c r="E449" s="1">
        <f t="shared" si="12"/>
        <v>13.139067295</v>
      </c>
      <c r="F449">
        <v>33.643194999999999</v>
      </c>
      <c r="G449" s="1">
        <f t="shared" si="13"/>
        <v>0.63217265165837944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3319.9780270000001</v>
      </c>
      <c r="O449">
        <v>3320.3903810000002</v>
      </c>
    </row>
    <row r="450" spans="1:15" x14ac:dyDescent="0.25">
      <c r="A450">
        <v>446</v>
      </c>
      <c r="B450">
        <v>183.744</v>
      </c>
      <c r="C450">
        <v>2.9039160000000002</v>
      </c>
      <c r="D450">
        <v>13177.722894</v>
      </c>
      <c r="E450" s="1">
        <f t="shared" si="12"/>
        <v>13.177722894</v>
      </c>
      <c r="F450">
        <v>33.650118999999997</v>
      </c>
      <c r="G450" s="1">
        <f t="shared" si="13"/>
        <v>0.65288344215967697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3319.9821780000002</v>
      </c>
      <c r="O450">
        <v>3320.392578</v>
      </c>
    </row>
    <row r="451" spans="1:15" x14ac:dyDescent="0.25">
      <c r="A451">
        <v>447</v>
      </c>
      <c r="B451">
        <v>184.23500000000001</v>
      </c>
      <c r="C451">
        <v>2.912801</v>
      </c>
      <c r="D451">
        <v>13204.883538</v>
      </c>
      <c r="E451" s="1">
        <f t="shared" si="12"/>
        <v>13.204883538000001</v>
      </c>
      <c r="F451">
        <v>33.655878999999999</v>
      </c>
      <c r="G451" s="1">
        <f t="shared" si="13"/>
        <v>0.67011252264606469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3319.9846189999998</v>
      </c>
      <c r="O451">
        <v>3320.391357</v>
      </c>
    </row>
    <row r="452" spans="1:15" x14ac:dyDescent="0.25">
      <c r="A452">
        <v>448</v>
      </c>
      <c r="B452">
        <v>184.74600000000001</v>
      </c>
      <c r="C452">
        <v>2.9207510000000001</v>
      </c>
      <c r="D452">
        <v>13237.130445999999</v>
      </c>
      <c r="E452" s="1">
        <f t="shared" ref="E452:E515" si="14">D452/1000</f>
        <v>13.237130445999998</v>
      </c>
      <c r="F452">
        <v>33.661855000000003</v>
      </c>
      <c r="G452" s="1">
        <f t="shared" si="13"/>
        <v>0.68798769365068324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3319.9826659999999</v>
      </c>
      <c r="O452">
        <v>3320.3891600000002</v>
      </c>
    </row>
    <row r="453" spans="1:15" x14ac:dyDescent="0.25">
      <c r="A453">
        <v>449</v>
      </c>
      <c r="B453">
        <v>185.23599999999999</v>
      </c>
      <c r="C453">
        <v>2.929027</v>
      </c>
      <c r="D453">
        <v>13274.005853000001</v>
      </c>
      <c r="E453" s="1">
        <f t="shared" si="14"/>
        <v>13.274005853</v>
      </c>
      <c r="F453">
        <v>33.666445000000003</v>
      </c>
      <c r="G453" s="1">
        <f t="shared" ref="G453:G516" si="15">((F453/$F$4)*100)-100</f>
        <v>0.70171711716324126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3319.9802249999998</v>
      </c>
      <c r="O453">
        <v>3320.3928219999998</v>
      </c>
    </row>
    <row r="454" spans="1:15" x14ac:dyDescent="0.25">
      <c r="A454">
        <v>450</v>
      </c>
      <c r="B454">
        <v>185.73699999999999</v>
      </c>
      <c r="C454">
        <v>2.9370630000000002</v>
      </c>
      <c r="D454">
        <v>13301.776849</v>
      </c>
      <c r="E454" s="1">
        <f t="shared" si="14"/>
        <v>13.301776848999999</v>
      </c>
      <c r="F454">
        <v>33.672384000000001</v>
      </c>
      <c r="G454" s="1">
        <f t="shared" si="15"/>
        <v>0.71948161525500609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3319.9816890000002</v>
      </c>
      <c r="O454">
        <v>3320.4045409999999</v>
      </c>
    </row>
    <row r="455" spans="1:15" x14ac:dyDescent="0.25">
      <c r="A455">
        <v>451</v>
      </c>
      <c r="B455">
        <v>186.22800000000001</v>
      </c>
      <c r="C455">
        <v>2.9457149999999999</v>
      </c>
      <c r="D455">
        <v>13330.921136000001</v>
      </c>
      <c r="E455" s="1">
        <f t="shared" si="14"/>
        <v>13.330921136000001</v>
      </c>
      <c r="F455">
        <v>33.678404</v>
      </c>
      <c r="G455" s="1">
        <f t="shared" si="15"/>
        <v>0.73748839729110216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3319.984375</v>
      </c>
      <c r="O455">
        <v>3320.3923340000001</v>
      </c>
    </row>
    <row r="456" spans="1:15" x14ac:dyDescent="0.25">
      <c r="A456">
        <v>452</v>
      </c>
      <c r="B456">
        <v>186.72900000000001</v>
      </c>
      <c r="C456">
        <v>2.953751</v>
      </c>
      <c r="D456">
        <v>13357.903761</v>
      </c>
      <c r="E456" s="1">
        <f t="shared" si="14"/>
        <v>13.357903760999999</v>
      </c>
      <c r="F456">
        <v>33.683439999999997</v>
      </c>
      <c r="G456" s="1">
        <f t="shared" si="15"/>
        <v>0.75255187807744051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3319.983154</v>
      </c>
      <c r="O456">
        <v>3320.3847660000001</v>
      </c>
    </row>
    <row r="457" spans="1:15" x14ac:dyDescent="0.25">
      <c r="A457">
        <v>453</v>
      </c>
      <c r="B457">
        <v>187.21899999999999</v>
      </c>
      <c r="C457">
        <v>2.9622649999999999</v>
      </c>
      <c r="D457">
        <v>13384.047153</v>
      </c>
      <c r="E457" s="1">
        <f t="shared" si="14"/>
        <v>13.384047152999999</v>
      </c>
      <c r="F457">
        <v>33.688983999999998</v>
      </c>
      <c r="G457" s="1">
        <f t="shared" si="15"/>
        <v>0.76913486804556896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3319.9816890000002</v>
      </c>
      <c r="O457">
        <v>3320.3859859999998</v>
      </c>
    </row>
    <row r="458" spans="1:15" x14ac:dyDescent="0.25">
      <c r="A458">
        <v>454</v>
      </c>
      <c r="B458">
        <v>187.71</v>
      </c>
      <c r="C458">
        <v>2.9697629999999999</v>
      </c>
      <c r="D458">
        <v>13410.928053</v>
      </c>
      <c r="E458" s="1">
        <f t="shared" si="14"/>
        <v>13.410928052999999</v>
      </c>
      <c r="F458">
        <v>33.694592</v>
      </c>
      <c r="G458" s="1">
        <f t="shared" si="15"/>
        <v>0.78590929224134243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3319.9792480000001</v>
      </c>
      <c r="O458">
        <v>3320.3964839999999</v>
      </c>
    </row>
    <row r="459" spans="1:15" x14ac:dyDescent="0.25">
      <c r="A459">
        <v>455</v>
      </c>
      <c r="B459">
        <v>188.20099999999999</v>
      </c>
      <c r="C459">
        <v>2.9780730000000002</v>
      </c>
      <c r="D459">
        <v>13433.536493</v>
      </c>
      <c r="E459" s="1">
        <f t="shared" si="14"/>
        <v>13.433536493</v>
      </c>
      <c r="F459">
        <v>33.699869</v>
      </c>
      <c r="G459" s="1">
        <f t="shared" si="15"/>
        <v>0.80169364254108189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3319.9792480000001</v>
      </c>
      <c r="O459">
        <v>3320.3903810000002</v>
      </c>
    </row>
    <row r="460" spans="1:15" x14ac:dyDescent="0.25">
      <c r="A460">
        <v>456</v>
      </c>
      <c r="B460">
        <v>188.71100000000001</v>
      </c>
      <c r="C460">
        <v>2.9860790000000001</v>
      </c>
      <c r="D460">
        <v>13455.814324999999</v>
      </c>
      <c r="E460" s="1">
        <f t="shared" si="14"/>
        <v>13.455814324999999</v>
      </c>
      <c r="F460">
        <v>33.706817999999998</v>
      </c>
      <c r="G460" s="1">
        <f t="shared" si="15"/>
        <v>0.82247921203757812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3319.9814449999999</v>
      </c>
      <c r="O460">
        <v>3320.3908689999998</v>
      </c>
    </row>
    <row r="461" spans="1:15" x14ac:dyDescent="0.25">
      <c r="A461">
        <v>457</v>
      </c>
      <c r="B461">
        <v>189.202</v>
      </c>
      <c r="C461">
        <v>2.99438</v>
      </c>
      <c r="D461">
        <v>13477.278354</v>
      </c>
      <c r="E461" s="1">
        <f t="shared" si="14"/>
        <v>13.477278353999999</v>
      </c>
      <c r="F461">
        <v>33.711643000000002</v>
      </c>
      <c r="G461" s="1">
        <f t="shared" si="15"/>
        <v>0.83691155810473106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3319.983643</v>
      </c>
      <c r="O461">
        <v>3320.388672</v>
      </c>
    </row>
    <row r="462" spans="1:15" x14ac:dyDescent="0.25">
      <c r="A462">
        <v>458</v>
      </c>
      <c r="B462">
        <v>189.71299999999999</v>
      </c>
      <c r="C462">
        <v>3.00265</v>
      </c>
      <c r="D462">
        <v>13505.557977</v>
      </c>
      <c r="E462" s="1">
        <f t="shared" si="14"/>
        <v>13.505557977</v>
      </c>
      <c r="F462">
        <v>33.716698000000001</v>
      </c>
      <c r="G462" s="1">
        <f t="shared" si="15"/>
        <v>0.85203187092737664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3319.9848630000001</v>
      </c>
      <c r="O462">
        <v>3320.3901369999999</v>
      </c>
    </row>
    <row r="463" spans="1:15" x14ac:dyDescent="0.25">
      <c r="A463">
        <v>459</v>
      </c>
      <c r="B463">
        <v>190.20400000000001</v>
      </c>
      <c r="C463">
        <v>3.0108139999999999</v>
      </c>
      <c r="D463">
        <v>13535.032870999999</v>
      </c>
      <c r="E463" s="1">
        <f t="shared" si="14"/>
        <v>13.535032871</v>
      </c>
      <c r="F463">
        <v>33.722178</v>
      </c>
      <c r="G463" s="1">
        <f t="shared" si="15"/>
        <v>0.86842342666788852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3319.982422</v>
      </c>
      <c r="O463">
        <v>3320.3901369999999</v>
      </c>
    </row>
    <row r="464" spans="1:15" x14ac:dyDescent="0.25">
      <c r="A464">
        <v>460</v>
      </c>
      <c r="B464">
        <v>190.69399999999999</v>
      </c>
      <c r="C464">
        <v>3.018967</v>
      </c>
      <c r="D464">
        <v>13558.455112</v>
      </c>
      <c r="E464" s="1">
        <f t="shared" si="14"/>
        <v>13.558455111999999</v>
      </c>
      <c r="F464">
        <v>33.728644000000003</v>
      </c>
      <c r="G464" s="1">
        <f t="shared" si="15"/>
        <v>0.88776426597776492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3319.9814449999999</v>
      </c>
      <c r="O464">
        <v>3320.3867190000001</v>
      </c>
    </row>
    <row r="465" spans="1:15" x14ac:dyDescent="0.25">
      <c r="A465">
        <v>461</v>
      </c>
      <c r="B465">
        <v>191.185</v>
      </c>
      <c r="C465">
        <v>3.0273029999999999</v>
      </c>
      <c r="D465">
        <v>13587.268792000001</v>
      </c>
      <c r="E465" s="1">
        <f t="shared" si="14"/>
        <v>13.587268792000001</v>
      </c>
      <c r="F465">
        <v>33.733317</v>
      </c>
      <c r="G465" s="1">
        <f t="shared" si="15"/>
        <v>0.90174195575427518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3319.9829100000002</v>
      </c>
      <c r="O465">
        <v>3320.392578</v>
      </c>
    </row>
    <row r="466" spans="1:15" x14ac:dyDescent="0.25">
      <c r="A466">
        <v>462</v>
      </c>
      <c r="B466">
        <v>191.68600000000001</v>
      </c>
      <c r="C466">
        <v>3.0352130000000002</v>
      </c>
      <c r="D466">
        <v>13604.155186</v>
      </c>
      <c r="E466" s="1">
        <f t="shared" si="14"/>
        <v>13.604155186</v>
      </c>
      <c r="F466">
        <v>33.739286999999997</v>
      </c>
      <c r="G466" s="1">
        <f t="shared" si="15"/>
        <v>0.91959917980004491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3319.9841310000002</v>
      </c>
      <c r="O466">
        <v>3320.3928219999998</v>
      </c>
    </row>
    <row r="467" spans="1:15" x14ac:dyDescent="0.25">
      <c r="A467">
        <v>463</v>
      </c>
      <c r="B467">
        <v>192.17599999999999</v>
      </c>
      <c r="C467">
        <v>3.0438640000000001</v>
      </c>
      <c r="D467">
        <v>13628.162346999999</v>
      </c>
      <c r="E467" s="1">
        <f t="shared" si="14"/>
        <v>13.628162347</v>
      </c>
      <c r="F467">
        <v>33.745224999999998</v>
      </c>
      <c r="G467" s="1">
        <f t="shared" si="15"/>
        <v>0.93736068673197792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3319.9829100000002</v>
      </c>
      <c r="O467">
        <v>3320.3862300000001</v>
      </c>
    </row>
    <row r="468" spans="1:15" x14ac:dyDescent="0.25">
      <c r="A468">
        <v>464</v>
      </c>
      <c r="B468">
        <v>192.667</v>
      </c>
      <c r="C468">
        <v>3.0518749999999999</v>
      </c>
      <c r="D468">
        <v>13646.905226000001</v>
      </c>
      <c r="E468" s="1">
        <f t="shared" si="14"/>
        <v>13.646905226000001</v>
      </c>
      <c r="F468">
        <v>33.750191000000001</v>
      </c>
      <c r="G468" s="1">
        <f t="shared" si="15"/>
        <v>0.95221478633187928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3319.983154</v>
      </c>
      <c r="O468">
        <v>3320.3903810000002</v>
      </c>
    </row>
    <row r="469" spans="1:15" x14ac:dyDescent="0.25">
      <c r="A469">
        <v>465</v>
      </c>
      <c r="B469">
        <v>193.148</v>
      </c>
      <c r="C469">
        <v>3.0601759999999998</v>
      </c>
      <c r="D469">
        <v>13663.461012</v>
      </c>
      <c r="E469" s="1">
        <f t="shared" si="14"/>
        <v>13.663461011999999</v>
      </c>
      <c r="F469">
        <v>33.756732999999997</v>
      </c>
      <c r="G469" s="1">
        <f t="shared" si="15"/>
        <v>0.97178295378704149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3319.9816890000002</v>
      </c>
      <c r="O469">
        <v>3320.3872070000002</v>
      </c>
    </row>
    <row r="470" spans="1:15" x14ac:dyDescent="0.25">
      <c r="A470">
        <v>466</v>
      </c>
      <c r="B470">
        <v>193.679</v>
      </c>
      <c r="C470">
        <v>3.0681409999999998</v>
      </c>
      <c r="D470">
        <v>13698.454502000001</v>
      </c>
      <c r="E470" s="1">
        <f t="shared" si="14"/>
        <v>13.698454502000001</v>
      </c>
      <c r="F470">
        <v>33.763007999999999</v>
      </c>
      <c r="G470" s="1">
        <f t="shared" si="15"/>
        <v>0.99055248157384312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3319.9804690000001</v>
      </c>
      <c r="O470">
        <v>3320.3891600000002</v>
      </c>
    </row>
    <row r="471" spans="1:15" x14ac:dyDescent="0.25">
      <c r="A471">
        <v>467</v>
      </c>
      <c r="B471">
        <v>194.179</v>
      </c>
      <c r="C471">
        <v>3.0765129999999998</v>
      </c>
      <c r="D471">
        <v>13705.015781</v>
      </c>
      <c r="E471" s="1">
        <f t="shared" si="14"/>
        <v>13.705015781</v>
      </c>
      <c r="F471">
        <v>33.769168999999998</v>
      </c>
      <c r="G471" s="1">
        <f t="shared" si="15"/>
        <v>1.0089810171426876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3319.9760740000002</v>
      </c>
      <c r="O471">
        <v>3320.3891600000002</v>
      </c>
    </row>
    <row r="472" spans="1:15" x14ac:dyDescent="0.25">
      <c r="A472">
        <v>468</v>
      </c>
      <c r="B472">
        <v>194.68</v>
      </c>
      <c r="C472">
        <v>3.084743</v>
      </c>
      <c r="D472">
        <v>13727.980259</v>
      </c>
      <c r="E472" s="1">
        <f t="shared" si="14"/>
        <v>13.727980259000001</v>
      </c>
      <c r="F472">
        <v>33.775767999999999</v>
      </c>
      <c r="G472" s="1">
        <f t="shared" si="15"/>
        <v>1.0287196807068426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3319.9807129999999</v>
      </c>
      <c r="O472">
        <v>3320.3879390000002</v>
      </c>
    </row>
    <row r="473" spans="1:15" x14ac:dyDescent="0.25">
      <c r="A473">
        <v>469</v>
      </c>
      <c r="B473">
        <v>195.161</v>
      </c>
      <c r="C473">
        <v>3.0929060000000002</v>
      </c>
      <c r="D473">
        <v>13754.352532999999</v>
      </c>
      <c r="E473" s="1">
        <f t="shared" si="14"/>
        <v>13.754352532999999</v>
      </c>
      <c r="F473">
        <v>33.781438999999999</v>
      </c>
      <c r="G473" s="1">
        <f t="shared" si="15"/>
        <v>1.045682547970415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3319.9816890000002</v>
      </c>
      <c r="O473">
        <v>3320.3874510000001</v>
      </c>
    </row>
    <row r="474" spans="1:15" x14ac:dyDescent="0.25">
      <c r="A474">
        <v>470</v>
      </c>
      <c r="B474">
        <v>195.65100000000001</v>
      </c>
      <c r="C474">
        <v>3.1013030000000001</v>
      </c>
      <c r="D474">
        <v>13766.534132000001</v>
      </c>
      <c r="E474" s="1">
        <f t="shared" si="14"/>
        <v>13.766534132</v>
      </c>
      <c r="F474">
        <v>33.787785</v>
      </c>
      <c r="G474" s="1">
        <f t="shared" si="15"/>
        <v>1.0646644481034855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3319.9838869999999</v>
      </c>
      <c r="O474">
        <v>3320.3840329999998</v>
      </c>
    </row>
    <row r="475" spans="1:15" x14ac:dyDescent="0.25">
      <c r="A475">
        <v>471</v>
      </c>
      <c r="B475">
        <v>196.142</v>
      </c>
      <c r="C475">
        <v>3.1093350000000002</v>
      </c>
      <c r="D475">
        <v>13783.293369000001</v>
      </c>
      <c r="E475" s="1">
        <f t="shared" si="14"/>
        <v>13.783293369000001</v>
      </c>
      <c r="F475">
        <v>33.794403000000003</v>
      </c>
      <c r="G475" s="1">
        <f t="shared" si="15"/>
        <v>1.0844599437039903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3319.9819339999999</v>
      </c>
      <c r="O475">
        <v>3320.3869629999999</v>
      </c>
    </row>
    <row r="476" spans="1:15" x14ac:dyDescent="0.25">
      <c r="A476">
        <v>472</v>
      </c>
      <c r="B476">
        <v>196.65299999999999</v>
      </c>
      <c r="C476">
        <v>3.1178439999999998</v>
      </c>
      <c r="D476">
        <v>13804.248772999999</v>
      </c>
      <c r="E476" s="1">
        <f t="shared" si="14"/>
        <v>13.804248772999999</v>
      </c>
      <c r="F476">
        <v>33.801079000000001</v>
      </c>
      <c r="G476" s="1">
        <f t="shared" si="15"/>
        <v>1.1044289265732488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3319.983154</v>
      </c>
      <c r="O476">
        <v>3320.3859859999998</v>
      </c>
    </row>
    <row r="477" spans="1:15" x14ac:dyDescent="0.25">
      <c r="A477">
        <v>473</v>
      </c>
      <c r="B477">
        <v>197.143</v>
      </c>
      <c r="C477">
        <v>3.1261549999999998</v>
      </c>
      <c r="D477">
        <v>13820.423089</v>
      </c>
      <c r="E477" s="1">
        <f t="shared" si="14"/>
        <v>13.820423089</v>
      </c>
      <c r="F477">
        <v>33.808632000000003</v>
      </c>
      <c r="G477" s="1">
        <f t="shared" si="15"/>
        <v>1.12702115659296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3319.9816890000002</v>
      </c>
      <c r="O477">
        <v>3320.3881839999999</v>
      </c>
    </row>
    <row r="478" spans="1:15" x14ac:dyDescent="0.25">
      <c r="A478">
        <v>474</v>
      </c>
      <c r="B478">
        <v>197.67400000000001</v>
      </c>
      <c r="C478">
        <v>3.1342729999999999</v>
      </c>
      <c r="D478">
        <v>13847.532870999999</v>
      </c>
      <c r="E478" s="1">
        <f t="shared" si="14"/>
        <v>13.847532871</v>
      </c>
      <c r="F478">
        <v>33.813921999999998</v>
      </c>
      <c r="G478" s="1">
        <f t="shared" si="15"/>
        <v>1.1428443919701863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3319.9812010000001</v>
      </c>
      <c r="O478">
        <v>3320.3884280000002</v>
      </c>
    </row>
    <row r="479" spans="1:15" x14ac:dyDescent="0.25">
      <c r="A479">
        <v>475</v>
      </c>
      <c r="B479">
        <v>198.16499999999999</v>
      </c>
      <c r="C479">
        <v>3.1437330000000001</v>
      </c>
      <c r="D479">
        <v>13861.138625</v>
      </c>
      <c r="E479" s="1">
        <f t="shared" si="14"/>
        <v>13.861138624999999</v>
      </c>
      <c r="F479">
        <v>33.821092999999998</v>
      </c>
      <c r="G479" s="1">
        <f t="shared" si="15"/>
        <v>1.164293998943748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3319.9816890000002</v>
      </c>
      <c r="O479">
        <v>3320.392578</v>
      </c>
    </row>
    <row r="480" spans="1:15" x14ac:dyDescent="0.25">
      <c r="A480">
        <v>476</v>
      </c>
      <c r="B480">
        <v>198.65600000000001</v>
      </c>
      <c r="C480">
        <v>3.149994</v>
      </c>
      <c r="D480">
        <v>13887.027703</v>
      </c>
      <c r="E480" s="1">
        <f t="shared" si="14"/>
        <v>13.887027702999999</v>
      </c>
      <c r="F480">
        <v>33.825938000000001</v>
      </c>
      <c r="G480" s="1">
        <f t="shared" si="15"/>
        <v>1.17878616820704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3319.9765619999998</v>
      </c>
      <c r="O480">
        <v>3320.3867190000001</v>
      </c>
    </row>
    <row r="481" spans="1:15" x14ac:dyDescent="0.25">
      <c r="A481">
        <v>477</v>
      </c>
      <c r="B481">
        <v>199.14599999999999</v>
      </c>
      <c r="C481">
        <v>3.1583920000000001</v>
      </c>
      <c r="D481">
        <v>13908.161126000001</v>
      </c>
      <c r="E481" s="1">
        <f t="shared" si="14"/>
        <v>13.908161126000001</v>
      </c>
      <c r="F481">
        <v>33.830731999999998</v>
      </c>
      <c r="G481" s="1">
        <f t="shared" si="15"/>
        <v>1.1931257883201596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3319.9804690000001</v>
      </c>
      <c r="O481">
        <v>3320.389893</v>
      </c>
    </row>
    <row r="482" spans="1:15" x14ac:dyDescent="0.25">
      <c r="A482">
        <v>478</v>
      </c>
      <c r="B482">
        <v>199.637</v>
      </c>
      <c r="C482">
        <v>3.1663420000000002</v>
      </c>
      <c r="D482">
        <v>13927.870396</v>
      </c>
      <c r="E482" s="1">
        <f t="shared" si="14"/>
        <v>13.927870395999999</v>
      </c>
      <c r="F482">
        <v>33.837986000000001</v>
      </c>
      <c r="G482" s="1">
        <f t="shared" si="15"/>
        <v>1.2148236615576735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3319.9802249999998</v>
      </c>
      <c r="O482">
        <v>3320.3872070000002</v>
      </c>
    </row>
    <row r="483" spans="1:15" x14ac:dyDescent="0.25">
      <c r="A483">
        <v>479</v>
      </c>
      <c r="B483">
        <v>200.12799999999999</v>
      </c>
      <c r="C483">
        <v>3.1745510000000001</v>
      </c>
      <c r="D483">
        <v>13942.086501</v>
      </c>
      <c r="E483" s="1">
        <f t="shared" si="14"/>
        <v>13.942086501</v>
      </c>
      <c r="F483">
        <v>33.844465</v>
      </c>
      <c r="G483" s="1">
        <f t="shared" si="15"/>
        <v>1.2342033859450368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3319.9809570000002</v>
      </c>
      <c r="O483">
        <v>3320.3867190000001</v>
      </c>
    </row>
    <row r="484" spans="1:15" x14ac:dyDescent="0.25">
      <c r="A484">
        <v>480</v>
      </c>
      <c r="B484">
        <v>200.62899999999999</v>
      </c>
      <c r="C484">
        <v>3.182633</v>
      </c>
      <c r="D484">
        <v>13966.754876000001</v>
      </c>
      <c r="E484" s="1">
        <f t="shared" si="14"/>
        <v>13.966754876000001</v>
      </c>
      <c r="F484">
        <v>33.849353999999998</v>
      </c>
      <c r="G484" s="1">
        <f t="shared" si="15"/>
        <v>1.2488271662397921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3319.9807129999999</v>
      </c>
      <c r="O484">
        <v>3320.3872070000002</v>
      </c>
    </row>
    <row r="485" spans="1:15" x14ac:dyDescent="0.25">
      <c r="A485">
        <v>481</v>
      </c>
      <c r="B485">
        <v>201.10900000000001</v>
      </c>
      <c r="C485">
        <v>3.1911170000000002</v>
      </c>
      <c r="D485">
        <v>13993.915521000001</v>
      </c>
      <c r="E485" s="1">
        <f t="shared" si="14"/>
        <v>13.993915521000002</v>
      </c>
      <c r="F485">
        <v>33.855666999999997</v>
      </c>
      <c r="G485" s="1">
        <f t="shared" si="15"/>
        <v>1.2677103580992508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3319.9792480000001</v>
      </c>
      <c r="O485">
        <v>3320.3867190000001</v>
      </c>
    </row>
    <row r="486" spans="1:15" x14ac:dyDescent="0.25">
      <c r="A486">
        <v>482</v>
      </c>
      <c r="B486">
        <v>201.6</v>
      </c>
      <c r="C486">
        <v>3.1991019999999999</v>
      </c>
      <c r="D486">
        <v>14014.235142</v>
      </c>
      <c r="E486" s="1">
        <f t="shared" si="14"/>
        <v>14.014235142</v>
      </c>
      <c r="F486">
        <v>33.862724</v>
      </c>
      <c r="G486" s="1">
        <f t="shared" si="15"/>
        <v>1.2888189728548696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3319.97876</v>
      </c>
      <c r="O486">
        <v>3320.3881839999999</v>
      </c>
    </row>
    <row r="487" spans="1:15" x14ac:dyDescent="0.25">
      <c r="A487">
        <v>483</v>
      </c>
      <c r="B487">
        <v>202.101</v>
      </c>
      <c r="C487">
        <v>3.20872</v>
      </c>
      <c r="D487">
        <v>14035.495720999999</v>
      </c>
      <c r="E487" s="1">
        <f t="shared" si="14"/>
        <v>14.035495721</v>
      </c>
      <c r="F487">
        <v>33.866996999999998</v>
      </c>
      <c r="G487" s="1">
        <f t="shared" si="15"/>
        <v>1.3016001987087122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3319.9846189999998</v>
      </c>
      <c r="O487">
        <v>3320.3874510000001</v>
      </c>
    </row>
    <row r="488" spans="1:15" x14ac:dyDescent="0.25">
      <c r="A488">
        <v>484</v>
      </c>
      <c r="B488">
        <v>202.601</v>
      </c>
      <c r="C488">
        <v>3.2157900000000001</v>
      </c>
      <c r="D488">
        <v>14048.23681</v>
      </c>
      <c r="E488" s="1">
        <f t="shared" si="14"/>
        <v>14.048236810000001</v>
      </c>
      <c r="F488">
        <v>33.873170000000002</v>
      </c>
      <c r="G488" s="1">
        <f t="shared" si="15"/>
        <v>1.3200646281952544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3319.9816890000002</v>
      </c>
      <c r="O488">
        <v>3320.3867190000001</v>
      </c>
    </row>
    <row r="489" spans="1:15" x14ac:dyDescent="0.25">
      <c r="A489">
        <v>485</v>
      </c>
      <c r="B489">
        <v>203.08199999999999</v>
      </c>
      <c r="C489">
        <v>3.2266949999999999</v>
      </c>
      <c r="D489">
        <v>14089.028639</v>
      </c>
      <c r="E489" s="1">
        <f t="shared" si="14"/>
        <v>14.089028639</v>
      </c>
      <c r="F489">
        <v>33.880132000000003</v>
      </c>
      <c r="G489" s="1">
        <f t="shared" si="15"/>
        <v>1.340889082769209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3319.9797359999998</v>
      </c>
      <c r="O489">
        <v>3320.3869629999999</v>
      </c>
    </row>
    <row r="490" spans="1:15" x14ac:dyDescent="0.25">
      <c r="A490">
        <v>486</v>
      </c>
      <c r="B490">
        <v>203.59299999999999</v>
      </c>
      <c r="C490">
        <v>3.232081</v>
      </c>
      <c r="D490">
        <v>14100.523594</v>
      </c>
      <c r="E490" s="1">
        <f t="shared" si="14"/>
        <v>14.100523594</v>
      </c>
      <c r="F490">
        <v>33.884721999999996</v>
      </c>
      <c r="G490" s="1">
        <f t="shared" si="15"/>
        <v>1.3546185062817813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3319.97876</v>
      </c>
      <c r="O490">
        <v>3320.390625</v>
      </c>
    </row>
    <row r="491" spans="1:15" x14ac:dyDescent="0.25">
      <c r="A491">
        <v>487</v>
      </c>
      <c r="B491">
        <v>204.07300000000001</v>
      </c>
      <c r="C491">
        <v>3.24024</v>
      </c>
      <c r="D491">
        <v>14118.859571999999</v>
      </c>
      <c r="E491" s="1">
        <f t="shared" si="14"/>
        <v>14.118859572</v>
      </c>
      <c r="F491">
        <v>33.890526999999999</v>
      </c>
      <c r="G491" s="1">
        <f t="shared" si="15"/>
        <v>1.3719821889594357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3319.9809570000002</v>
      </c>
      <c r="O491">
        <v>3320.3891600000002</v>
      </c>
    </row>
    <row r="492" spans="1:15" x14ac:dyDescent="0.25">
      <c r="A492">
        <v>488</v>
      </c>
      <c r="B492">
        <v>204.59399999999999</v>
      </c>
      <c r="C492">
        <v>3.248653</v>
      </c>
      <c r="D492">
        <v>14147.469800999999</v>
      </c>
      <c r="E492" s="1">
        <f t="shared" si="14"/>
        <v>14.147469801</v>
      </c>
      <c r="F492">
        <v>33.897241000000001</v>
      </c>
      <c r="G492" s="1">
        <f t="shared" si="15"/>
        <v>1.3920648359013796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3319.976807</v>
      </c>
      <c r="O492">
        <v>3320.3867190000001</v>
      </c>
    </row>
    <row r="493" spans="1:15" x14ac:dyDescent="0.25">
      <c r="A493">
        <v>489</v>
      </c>
      <c r="B493">
        <v>205.08500000000001</v>
      </c>
      <c r="C493">
        <v>3.2572429999999999</v>
      </c>
      <c r="D493">
        <v>14161.507887</v>
      </c>
      <c r="E493" s="1">
        <f t="shared" si="14"/>
        <v>14.161507886999999</v>
      </c>
      <c r="F493">
        <v>33.902828999999997</v>
      </c>
      <c r="G493" s="1">
        <f t="shared" si="15"/>
        <v>1.4087794369009856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3319.97876</v>
      </c>
      <c r="O493">
        <v>3320.3874510000001</v>
      </c>
    </row>
    <row r="494" spans="1:15" x14ac:dyDescent="0.25">
      <c r="A494">
        <v>490</v>
      </c>
      <c r="B494">
        <v>205.57599999999999</v>
      </c>
      <c r="C494">
        <v>3.2665769999999998</v>
      </c>
      <c r="D494">
        <v>14188.490513000001</v>
      </c>
      <c r="E494" s="1">
        <f t="shared" si="14"/>
        <v>14.188490513000001</v>
      </c>
      <c r="F494">
        <v>33.908862999999997</v>
      </c>
      <c r="G494" s="1">
        <f t="shared" si="15"/>
        <v>1.4268280951743861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3319.9790039999998</v>
      </c>
      <c r="O494">
        <v>3320.3884280000002</v>
      </c>
    </row>
    <row r="495" spans="1:15" x14ac:dyDescent="0.25">
      <c r="A495">
        <v>491</v>
      </c>
      <c r="B495">
        <v>206.07599999999999</v>
      </c>
      <c r="C495">
        <v>3.2752129999999999</v>
      </c>
      <c r="D495">
        <v>14202.401442</v>
      </c>
      <c r="E495" s="1">
        <f t="shared" si="14"/>
        <v>14.202401442000001</v>
      </c>
      <c r="F495">
        <v>33.913688999999998</v>
      </c>
      <c r="G495" s="1">
        <f t="shared" si="15"/>
        <v>1.4412634324013425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3319.9804690000001</v>
      </c>
      <c r="O495">
        <v>3320.3862300000001</v>
      </c>
    </row>
    <row r="496" spans="1:15" x14ac:dyDescent="0.25">
      <c r="A496">
        <v>492</v>
      </c>
      <c r="B496">
        <v>206.577</v>
      </c>
      <c r="C496">
        <v>3.2819929999999999</v>
      </c>
      <c r="D496">
        <v>14221.474928</v>
      </c>
      <c r="E496" s="1">
        <f t="shared" si="14"/>
        <v>14.221474927999999</v>
      </c>
      <c r="F496">
        <v>33.920726999999999</v>
      </c>
      <c r="G496" s="1">
        <f t="shared" si="15"/>
        <v>1.4623152151206114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3319.9780270000001</v>
      </c>
      <c r="O496">
        <v>3320.3847660000001</v>
      </c>
    </row>
    <row r="497" spans="1:15" x14ac:dyDescent="0.25">
      <c r="A497">
        <v>493</v>
      </c>
      <c r="B497">
        <v>207.06800000000001</v>
      </c>
      <c r="C497">
        <v>3.2925520000000001</v>
      </c>
      <c r="D497">
        <v>14241.311353999999</v>
      </c>
      <c r="E497" s="1">
        <f t="shared" si="14"/>
        <v>14.241311353999999</v>
      </c>
      <c r="F497">
        <v>33.926729000000002</v>
      </c>
      <c r="G497" s="1">
        <f t="shared" si="15"/>
        <v>1.4802681562801894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3319.9807129999999</v>
      </c>
      <c r="O497">
        <v>3320.3813479999999</v>
      </c>
    </row>
    <row r="498" spans="1:15" x14ac:dyDescent="0.25">
      <c r="A498">
        <v>494</v>
      </c>
      <c r="B498">
        <v>207.56800000000001</v>
      </c>
      <c r="C498">
        <v>3.2993830000000002</v>
      </c>
      <c r="D498">
        <v>14254.103306000001</v>
      </c>
      <c r="E498" s="1">
        <f t="shared" si="14"/>
        <v>14.254103306000001</v>
      </c>
      <c r="F498">
        <v>33.932411999999999</v>
      </c>
      <c r="G498" s="1">
        <f t="shared" si="15"/>
        <v>1.4972669174614595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3319.9809570000002</v>
      </c>
      <c r="O498">
        <v>3320.3847660000001</v>
      </c>
    </row>
    <row r="499" spans="1:15" x14ac:dyDescent="0.25">
      <c r="A499">
        <v>495</v>
      </c>
      <c r="B499">
        <v>208.059</v>
      </c>
      <c r="C499">
        <v>3.3067530000000001</v>
      </c>
      <c r="D499">
        <v>14282.993280000001</v>
      </c>
      <c r="E499" s="1">
        <f t="shared" si="14"/>
        <v>14.282993280000001</v>
      </c>
      <c r="F499">
        <v>33.939171000000002</v>
      </c>
      <c r="G499" s="1">
        <f t="shared" si="15"/>
        <v>1.5174841665946701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3319.9770509999998</v>
      </c>
      <c r="O499">
        <v>3320.3811040000001</v>
      </c>
    </row>
    <row r="500" spans="1:15" x14ac:dyDescent="0.25">
      <c r="A500">
        <v>496</v>
      </c>
      <c r="B500">
        <v>208.54</v>
      </c>
      <c r="C500">
        <v>3.3161170000000002</v>
      </c>
      <c r="D500">
        <v>14297.819735999999</v>
      </c>
      <c r="E500" s="1">
        <f t="shared" si="14"/>
        <v>14.297819735999999</v>
      </c>
      <c r="F500">
        <v>33.945160000000001</v>
      </c>
      <c r="G500" s="1">
        <f t="shared" si="15"/>
        <v>1.5353982226767613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3319.9797359999998</v>
      </c>
      <c r="O500">
        <v>3320.3854980000001</v>
      </c>
    </row>
    <row r="501" spans="1:15" x14ac:dyDescent="0.25">
      <c r="A501">
        <v>497</v>
      </c>
      <c r="B501">
        <v>209.03100000000001</v>
      </c>
      <c r="C501">
        <v>3.3236340000000002</v>
      </c>
      <c r="D501">
        <v>14312.747917999999</v>
      </c>
      <c r="E501" s="1">
        <f t="shared" si="14"/>
        <v>14.312747917999999</v>
      </c>
      <c r="F501">
        <v>33.949865000000003</v>
      </c>
      <c r="G501" s="1">
        <f t="shared" si="15"/>
        <v>1.5494716295671083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3319.9785160000001</v>
      </c>
      <c r="O501">
        <v>3320.3811040000001</v>
      </c>
    </row>
    <row r="502" spans="1:15" x14ac:dyDescent="0.25">
      <c r="A502">
        <v>498</v>
      </c>
      <c r="B502">
        <v>209.53100000000001</v>
      </c>
      <c r="C502">
        <v>3.3303280000000002</v>
      </c>
      <c r="D502">
        <v>14339.832269</v>
      </c>
      <c r="E502" s="1">
        <f t="shared" si="14"/>
        <v>14.339832269</v>
      </c>
      <c r="F502">
        <v>33.955682000000003</v>
      </c>
      <c r="G502" s="1">
        <f t="shared" si="15"/>
        <v>1.5668712061624603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3319.9809570000002</v>
      </c>
      <c r="O502">
        <v>3320.376953</v>
      </c>
    </row>
    <row r="503" spans="1:15" x14ac:dyDescent="0.25">
      <c r="A503">
        <v>499</v>
      </c>
      <c r="B503">
        <v>209.97200000000001</v>
      </c>
      <c r="C503">
        <v>3.3389850000000001</v>
      </c>
      <c r="D503">
        <v>14350.86946</v>
      </c>
      <c r="E503" s="1">
        <f t="shared" si="14"/>
        <v>14.35086946</v>
      </c>
      <c r="F503">
        <v>33.961252000000002</v>
      </c>
      <c r="G503" s="1">
        <f t="shared" si="15"/>
        <v>1.5835319662855625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3319.9770509999998</v>
      </c>
      <c r="O503">
        <v>3320.3874510000001</v>
      </c>
    </row>
    <row r="504" spans="1:15" x14ac:dyDescent="0.25">
      <c r="A504">
        <v>500</v>
      </c>
      <c r="B504">
        <v>210.34200000000001</v>
      </c>
      <c r="C504">
        <v>3.3443149999999999</v>
      </c>
      <c r="D504">
        <v>14366.814893999999</v>
      </c>
      <c r="E504" s="1">
        <f t="shared" si="14"/>
        <v>14.366814893999999</v>
      </c>
      <c r="F504">
        <v>33.964677999999999</v>
      </c>
      <c r="G504" s="1">
        <f t="shared" si="15"/>
        <v>1.5937796797831822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3319.9760740000002</v>
      </c>
      <c r="O504">
        <v>3320.3847660000001</v>
      </c>
    </row>
    <row r="505" spans="1:15" x14ac:dyDescent="0.25">
      <c r="A505">
        <v>501</v>
      </c>
      <c r="B505">
        <v>210.72300000000001</v>
      </c>
      <c r="C505">
        <v>3.3498999999999999</v>
      </c>
      <c r="D505">
        <v>14378.742181</v>
      </c>
      <c r="E505" s="1">
        <f t="shared" si="14"/>
        <v>14.378742181</v>
      </c>
      <c r="F505">
        <v>33.969822000000001</v>
      </c>
      <c r="G505" s="1">
        <f t="shared" si="15"/>
        <v>1.6091662058286431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3319.976807</v>
      </c>
      <c r="O505">
        <v>3320.3845209999999</v>
      </c>
    </row>
    <row r="506" spans="1:15" x14ac:dyDescent="0.25">
      <c r="A506">
        <v>502</v>
      </c>
      <c r="B506">
        <v>211.084</v>
      </c>
      <c r="C506">
        <v>3.3549910000000001</v>
      </c>
      <c r="D506">
        <v>14395.806592999999</v>
      </c>
      <c r="E506" s="1">
        <f t="shared" si="14"/>
        <v>14.395806593</v>
      </c>
      <c r="F506">
        <v>33.974055999999997</v>
      </c>
      <c r="G506" s="1">
        <f t="shared" si="15"/>
        <v>1.6218307764500395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3319.9760740000002</v>
      </c>
      <c r="O506">
        <v>3320.3847660000001</v>
      </c>
    </row>
    <row r="507" spans="1:15" x14ac:dyDescent="0.25">
      <c r="A507">
        <v>503</v>
      </c>
      <c r="B507">
        <v>211.45400000000001</v>
      </c>
      <c r="C507">
        <v>3.3635160000000002</v>
      </c>
      <c r="D507">
        <v>14406.920077999999</v>
      </c>
      <c r="E507" s="1">
        <f t="shared" si="14"/>
        <v>14.406920077999999</v>
      </c>
      <c r="F507">
        <v>33.978391999999999</v>
      </c>
      <c r="G507" s="1">
        <f t="shared" si="15"/>
        <v>1.6348004453717238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3319.9724120000001</v>
      </c>
      <c r="O507">
        <v>3320.3833009999998</v>
      </c>
    </row>
    <row r="508" spans="1:15" x14ac:dyDescent="0.25">
      <c r="A508">
        <v>504</v>
      </c>
      <c r="B508">
        <v>211.82499999999999</v>
      </c>
      <c r="C508">
        <v>3.3689070000000001</v>
      </c>
      <c r="D508">
        <v>14421.517653000001</v>
      </c>
      <c r="E508" s="1">
        <f t="shared" si="14"/>
        <v>14.421517653</v>
      </c>
      <c r="F508">
        <v>33.982824000000001</v>
      </c>
      <c r="G508" s="1">
        <f t="shared" si="15"/>
        <v>1.6480572656348329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3319.9772950000001</v>
      </c>
      <c r="O508">
        <v>3320.3833009999998</v>
      </c>
    </row>
    <row r="509" spans="1:15" x14ac:dyDescent="0.25">
      <c r="A509">
        <v>505</v>
      </c>
      <c r="B509">
        <v>212.185</v>
      </c>
      <c r="C509">
        <v>3.3742070000000002</v>
      </c>
      <c r="D509">
        <v>14432.987176000001</v>
      </c>
      <c r="E509" s="1">
        <f t="shared" si="14"/>
        <v>14.432987176000001</v>
      </c>
      <c r="F509">
        <v>33.987820999999997</v>
      </c>
      <c r="G509" s="1">
        <f t="shared" si="15"/>
        <v>1.6630040911887107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3319.9758299999999</v>
      </c>
      <c r="O509">
        <v>3320.3828119999998</v>
      </c>
    </row>
    <row r="510" spans="1:15" x14ac:dyDescent="0.25">
      <c r="A510">
        <v>506</v>
      </c>
      <c r="B510">
        <v>212.566</v>
      </c>
      <c r="C510">
        <v>3.3799190000000001</v>
      </c>
      <c r="D510">
        <v>14449.034336000001</v>
      </c>
      <c r="E510" s="1">
        <f t="shared" si="14"/>
        <v>14.449034336</v>
      </c>
      <c r="F510">
        <v>33.992728999999997</v>
      </c>
      <c r="G510" s="1">
        <f t="shared" si="15"/>
        <v>1.6776847035198159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3319.975586</v>
      </c>
      <c r="O510">
        <v>3320.3845209999999</v>
      </c>
    </row>
    <row r="511" spans="1:15" x14ac:dyDescent="0.25">
      <c r="A511">
        <v>507</v>
      </c>
      <c r="B511">
        <v>212.946</v>
      </c>
      <c r="C511">
        <v>3.388026</v>
      </c>
      <c r="D511">
        <v>14467.014276</v>
      </c>
      <c r="E511" s="1">
        <f t="shared" si="14"/>
        <v>14.467014276</v>
      </c>
      <c r="F511">
        <v>33.996772999999997</v>
      </c>
      <c r="G511" s="1">
        <f t="shared" si="15"/>
        <v>1.6897809537779409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3319.9741210000002</v>
      </c>
      <c r="O511">
        <v>3320.383789</v>
      </c>
    </row>
    <row r="512" spans="1:15" x14ac:dyDescent="0.25">
      <c r="A512">
        <v>508</v>
      </c>
      <c r="B512">
        <v>213.327</v>
      </c>
      <c r="C512">
        <v>3.3936259999999998</v>
      </c>
      <c r="D512">
        <v>14490.843418</v>
      </c>
      <c r="E512" s="1">
        <f t="shared" si="14"/>
        <v>14.490843418000001</v>
      </c>
      <c r="F512">
        <v>34.002743000000002</v>
      </c>
      <c r="G512" s="1">
        <f t="shared" si="15"/>
        <v>1.7076381778237391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3319.9746089999999</v>
      </c>
      <c r="O512">
        <v>3320.383057</v>
      </c>
    </row>
    <row r="513" spans="1:15" x14ac:dyDescent="0.25">
      <c r="A513">
        <v>509</v>
      </c>
      <c r="B513">
        <v>213.68700000000001</v>
      </c>
      <c r="C513">
        <v>3.3990330000000002</v>
      </c>
      <c r="D513">
        <v>14506.585402000001</v>
      </c>
      <c r="E513" s="1">
        <f t="shared" si="14"/>
        <v>14.506585402000001</v>
      </c>
      <c r="F513">
        <v>34.006055000000003</v>
      </c>
      <c r="G513" s="1">
        <f t="shared" si="15"/>
        <v>1.7175448991034017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3319.976318</v>
      </c>
      <c r="O513">
        <v>3320.3833009999998</v>
      </c>
    </row>
    <row r="514" spans="1:15" x14ac:dyDescent="0.25">
      <c r="A514">
        <v>510</v>
      </c>
      <c r="B514">
        <v>214.05799999999999</v>
      </c>
      <c r="C514">
        <v>3.4053810000000002</v>
      </c>
      <c r="D514">
        <v>14513.884189</v>
      </c>
      <c r="E514" s="1">
        <f t="shared" si="14"/>
        <v>14.513884189000001</v>
      </c>
      <c r="F514">
        <v>34.011358000000001</v>
      </c>
      <c r="G514" s="1">
        <f t="shared" si="15"/>
        <v>1.7334070195581148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3319.9748540000001</v>
      </c>
      <c r="O514">
        <v>3320.3820799999999</v>
      </c>
    </row>
    <row r="515" spans="1:15" x14ac:dyDescent="0.25">
      <c r="A515">
        <v>511</v>
      </c>
      <c r="B515">
        <v>214.43799999999999</v>
      </c>
      <c r="C515">
        <v>3.4127399999999999</v>
      </c>
      <c r="D515">
        <v>14533.517164999999</v>
      </c>
      <c r="E515" s="1">
        <f t="shared" si="14"/>
        <v>14.533517164999999</v>
      </c>
      <c r="F515">
        <v>34.014389999999999</v>
      </c>
      <c r="G515" s="1">
        <f t="shared" si="15"/>
        <v>1.7424762160918874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3319.976807</v>
      </c>
      <c r="O515">
        <v>3320.383057</v>
      </c>
    </row>
    <row r="516" spans="1:15" x14ac:dyDescent="0.25">
      <c r="A516">
        <v>512</v>
      </c>
      <c r="B516">
        <v>214.79900000000001</v>
      </c>
      <c r="C516">
        <v>3.4183150000000002</v>
      </c>
      <c r="D516">
        <v>14549.894931999999</v>
      </c>
      <c r="E516" s="1">
        <f t="shared" ref="E516:E579" si="16">D516/1000</f>
        <v>14.549894931999999</v>
      </c>
      <c r="F516">
        <v>34.018447000000002</v>
      </c>
      <c r="G516" s="1">
        <f t="shared" si="15"/>
        <v>1.7546113514275419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3319.9772950000001</v>
      </c>
      <c r="O516">
        <v>3320.382568</v>
      </c>
    </row>
    <row r="517" spans="1:15" x14ac:dyDescent="0.25">
      <c r="A517">
        <v>513</v>
      </c>
      <c r="B517">
        <v>215.16900000000001</v>
      </c>
      <c r="C517">
        <v>3.4235890000000002</v>
      </c>
      <c r="D517">
        <v>14560.525221</v>
      </c>
      <c r="E517" s="1">
        <f t="shared" si="16"/>
        <v>14.560525221000001</v>
      </c>
      <c r="F517">
        <v>34.024906000000001</v>
      </c>
      <c r="G517" s="1">
        <f t="shared" ref="G517:G580" si="17">((F517/$F$4)*100)-100</f>
        <v>1.7739312526187518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3319.9729000000002</v>
      </c>
      <c r="O517">
        <v>3320.380615</v>
      </c>
    </row>
    <row r="518" spans="1:15" x14ac:dyDescent="0.25">
      <c r="A518">
        <v>514</v>
      </c>
      <c r="B518">
        <v>215.54</v>
      </c>
      <c r="C518">
        <v>3.430196</v>
      </c>
      <c r="D518">
        <v>14576.648675</v>
      </c>
      <c r="E518" s="1">
        <f t="shared" si="16"/>
        <v>14.576648674999999</v>
      </c>
      <c r="F518">
        <v>34.028975000000003</v>
      </c>
      <c r="G518" s="1">
        <f t="shared" si="17"/>
        <v>1.7861022818720613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3319.9731449999999</v>
      </c>
      <c r="O518">
        <v>3320.3833009999998</v>
      </c>
    </row>
    <row r="519" spans="1:15" x14ac:dyDescent="0.25">
      <c r="A519">
        <v>515</v>
      </c>
      <c r="B519">
        <v>215.91</v>
      </c>
      <c r="C519">
        <v>3.4374189999999998</v>
      </c>
      <c r="D519">
        <v>14577.665928</v>
      </c>
      <c r="E519" s="1">
        <f t="shared" si="16"/>
        <v>14.577665928</v>
      </c>
      <c r="F519">
        <v>34.033693</v>
      </c>
      <c r="G519" s="1">
        <f t="shared" si="17"/>
        <v>1.8002145738398809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3319.9760740000002</v>
      </c>
      <c r="O519">
        <v>3320.3872070000002</v>
      </c>
    </row>
    <row r="520" spans="1:15" x14ac:dyDescent="0.25">
      <c r="A520">
        <v>516</v>
      </c>
      <c r="B520">
        <v>216.28100000000001</v>
      </c>
      <c r="C520">
        <v>3.4430700000000001</v>
      </c>
      <c r="D520">
        <v>14604.470534</v>
      </c>
      <c r="E520" s="1">
        <f t="shared" si="16"/>
        <v>14.604470534000001</v>
      </c>
      <c r="F520">
        <v>34.036794999999998</v>
      </c>
      <c r="G520" s="1">
        <f t="shared" si="17"/>
        <v>1.8094931515601331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3319.9777829999998</v>
      </c>
      <c r="O520">
        <v>3320.3833009999998</v>
      </c>
    </row>
    <row r="521" spans="1:15" x14ac:dyDescent="0.25">
      <c r="A521">
        <v>517</v>
      </c>
      <c r="B521">
        <v>216.66200000000001</v>
      </c>
      <c r="C521">
        <v>3.4483950000000001</v>
      </c>
      <c r="D521">
        <v>14618.025425</v>
      </c>
      <c r="E521" s="1">
        <f t="shared" si="16"/>
        <v>14.618025424999999</v>
      </c>
      <c r="F521">
        <v>34.044125999999999</v>
      </c>
      <c r="G521" s="1">
        <f t="shared" si="17"/>
        <v>1.8314213441027647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3319.9746089999999</v>
      </c>
      <c r="O521">
        <v>3320.3840329999998</v>
      </c>
    </row>
    <row r="522" spans="1:15" x14ac:dyDescent="0.25">
      <c r="A522">
        <v>518</v>
      </c>
      <c r="B522">
        <v>217.03200000000001</v>
      </c>
      <c r="C522">
        <v>3.4566859999999999</v>
      </c>
      <c r="D522">
        <v>14616.702996</v>
      </c>
      <c r="E522" s="1">
        <f t="shared" si="16"/>
        <v>14.616702996000001</v>
      </c>
      <c r="F522">
        <v>34.045811</v>
      </c>
      <c r="G522" s="1">
        <f t="shared" si="17"/>
        <v>1.8364614483770083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3319.9770509999998</v>
      </c>
      <c r="O522">
        <v>3320.3815920000002</v>
      </c>
    </row>
    <row r="523" spans="1:15" x14ac:dyDescent="0.25">
      <c r="A523">
        <v>519</v>
      </c>
      <c r="B523">
        <v>217.41300000000001</v>
      </c>
      <c r="C523">
        <v>3.4619300000000002</v>
      </c>
      <c r="D523">
        <v>14644.194248</v>
      </c>
      <c r="E523" s="1">
        <f t="shared" si="16"/>
        <v>14.644194248</v>
      </c>
      <c r="F523">
        <v>34.051125999999996</v>
      </c>
      <c r="G523" s="1">
        <f t="shared" si="17"/>
        <v>1.8523594627494049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3319.9729000000002</v>
      </c>
      <c r="O523">
        <v>3320.3811040000001</v>
      </c>
    </row>
    <row r="524" spans="1:15" x14ac:dyDescent="0.25">
      <c r="A524">
        <v>520</v>
      </c>
      <c r="B524">
        <v>217.78299999999999</v>
      </c>
      <c r="C524">
        <v>3.4676979999999999</v>
      </c>
      <c r="D524">
        <v>14657.494826</v>
      </c>
      <c r="E524" s="1">
        <f t="shared" si="16"/>
        <v>14.657494826000001</v>
      </c>
      <c r="F524">
        <v>34.056759</v>
      </c>
      <c r="G524" s="1">
        <f t="shared" si="17"/>
        <v>1.8692086659403344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3319.9758299999999</v>
      </c>
      <c r="O524">
        <v>3320.3791500000002</v>
      </c>
    </row>
    <row r="525" spans="1:15" x14ac:dyDescent="0.25">
      <c r="A525">
        <v>521</v>
      </c>
      <c r="B525">
        <v>218.17400000000001</v>
      </c>
      <c r="C525">
        <v>3.474539</v>
      </c>
      <c r="D525">
        <v>14666.650099</v>
      </c>
      <c r="E525" s="1">
        <f t="shared" si="16"/>
        <v>14.666650099</v>
      </c>
      <c r="F525">
        <v>34.060223999999998</v>
      </c>
      <c r="G525" s="1">
        <f t="shared" si="17"/>
        <v>1.8795730346704147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3319.9731449999999</v>
      </c>
      <c r="O525">
        <v>3320.3784179999998</v>
      </c>
    </row>
    <row r="526" spans="1:15" x14ac:dyDescent="0.25">
      <c r="A526">
        <v>522</v>
      </c>
      <c r="B526">
        <v>218.554</v>
      </c>
      <c r="C526">
        <v>3.4814409999999998</v>
      </c>
      <c r="D526">
        <v>14681.730869000001</v>
      </c>
      <c r="E526" s="1">
        <f t="shared" si="16"/>
        <v>14.681730869000001</v>
      </c>
      <c r="F526">
        <v>34.065233999999997</v>
      </c>
      <c r="G526" s="1">
        <f t="shared" si="17"/>
        <v>1.8945587453017794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3319.977539</v>
      </c>
      <c r="O526">
        <v>3320.380615</v>
      </c>
    </row>
    <row r="527" spans="1:15" x14ac:dyDescent="0.25">
      <c r="A527">
        <v>523</v>
      </c>
      <c r="B527">
        <v>218.92500000000001</v>
      </c>
      <c r="C527">
        <v>3.4865270000000002</v>
      </c>
      <c r="D527">
        <v>14699.456496000001</v>
      </c>
      <c r="E527" s="1">
        <f t="shared" si="16"/>
        <v>14.699456496</v>
      </c>
      <c r="F527">
        <v>34.071356000000002</v>
      </c>
      <c r="G527" s="1">
        <f t="shared" si="17"/>
        <v>1.9128706256381633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3319.9736330000001</v>
      </c>
      <c r="O527">
        <v>3320.3774410000001</v>
      </c>
    </row>
    <row r="528" spans="1:15" x14ac:dyDescent="0.25">
      <c r="A528">
        <v>524</v>
      </c>
      <c r="B528">
        <v>219.29499999999999</v>
      </c>
      <c r="C528">
        <v>3.4926710000000001</v>
      </c>
      <c r="D528">
        <v>14697.956048</v>
      </c>
      <c r="E528" s="1">
        <f t="shared" si="16"/>
        <v>14.697956048</v>
      </c>
      <c r="F528">
        <v>34.074046000000003</v>
      </c>
      <c r="G528" s="1">
        <f t="shared" si="17"/>
        <v>1.9209168455180787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3319.9758299999999</v>
      </c>
      <c r="O528">
        <v>3320.3786620000001</v>
      </c>
    </row>
    <row r="529" spans="1:15" x14ac:dyDescent="0.25">
      <c r="A529">
        <v>525</v>
      </c>
      <c r="B529">
        <v>219.67599999999999</v>
      </c>
      <c r="C529">
        <v>3.5005799999999998</v>
      </c>
      <c r="D529">
        <v>14712.680780000001</v>
      </c>
      <c r="E529" s="1">
        <f t="shared" si="16"/>
        <v>14.712680780000001</v>
      </c>
      <c r="F529">
        <v>34.080193999999999</v>
      </c>
      <c r="G529" s="1">
        <f t="shared" si="17"/>
        <v>1.9393064960094222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3319.9724120000001</v>
      </c>
      <c r="O529">
        <v>3320.381836</v>
      </c>
    </row>
    <row r="530" spans="1:15" x14ac:dyDescent="0.25">
      <c r="A530">
        <v>526</v>
      </c>
      <c r="B530">
        <v>220.05600000000001</v>
      </c>
      <c r="C530">
        <v>3.506195</v>
      </c>
      <c r="D530">
        <v>14725.82877</v>
      </c>
      <c r="E530" s="1">
        <f t="shared" si="16"/>
        <v>14.72582877</v>
      </c>
      <c r="F530">
        <v>34.084600000000002</v>
      </c>
      <c r="G530" s="1">
        <f t="shared" si="17"/>
        <v>1.9524855461175719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3319.9770509999998</v>
      </c>
      <c r="O530">
        <v>3320.3801269999999</v>
      </c>
    </row>
    <row r="531" spans="1:15" x14ac:dyDescent="0.25">
      <c r="A531">
        <v>527</v>
      </c>
      <c r="B531">
        <v>220.43700000000001</v>
      </c>
      <c r="C531">
        <v>3.5115820000000002</v>
      </c>
      <c r="D531">
        <v>14739.994011999999</v>
      </c>
      <c r="E531" s="1">
        <f t="shared" si="16"/>
        <v>14.739994011999999</v>
      </c>
      <c r="F531">
        <v>34.091129000000002</v>
      </c>
      <c r="G531" s="1">
        <f t="shared" si="17"/>
        <v>1.9720148284952757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3319.9726559999999</v>
      </c>
      <c r="O531">
        <v>3320.3786620000001</v>
      </c>
    </row>
    <row r="532" spans="1:15" x14ac:dyDescent="0.25">
      <c r="A532">
        <v>528</v>
      </c>
      <c r="B532">
        <v>220.81800000000001</v>
      </c>
      <c r="C532">
        <v>3.5199539999999998</v>
      </c>
      <c r="D532">
        <v>14753.752354</v>
      </c>
      <c r="E532" s="1">
        <f t="shared" si="16"/>
        <v>14.753752354</v>
      </c>
      <c r="F532">
        <v>34.094442000000001</v>
      </c>
      <c r="G532" s="1">
        <f t="shared" si="17"/>
        <v>1.9819245409347275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3319.9711910000001</v>
      </c>
      <c r="O532">
        <v>3320.3786620000001</v>
      </c>
    </row>
    <row r="533" spans="1:15" x14ac:dyDescent="0.25">
      <c r="A533">
        <v>529</v>
      </c>
      <c r="B533">
        <v>221.208</v>
      </c>
      <c r="C533">
        <v>3.525544</v>
      </c>
      <c r="D533">
        <v>14767.332676</v>
      </c>
      <c r="E533" s="1">
        <f t="shared" si="16"/>
        <v>14.767332676000001</v>
      </c>
      <c r="F533">
        <v>34.098497999999999</v>
      </c>
      <c r="G533" s="1">
        <f t="shared" si="17"/>
        <v>1.9940566851105501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3319.9746089999999</v>
      </c>
      <c r="O533">
        <v>3320.3803710000002</v>
      </c>
    </row>
    <row r="534" spans="1:15" x14ac:dyDescent="0.25">
      <c r="A534">
        <v>530</v>
      </c>
      <c r="B534">
        <v>221.60900000000001</v>
      </c>
      <c r="C534">
        <v>3.5368499999999998</v>
      </c>
      <c r="D534">
        <v>14785.770379</v>
      </c>
      <c r="E534" s="1">
        <f t="shared" si="16"/>
        <v>14.785770378999999</v>
      </c>
      <c r="F534">
        <v>34.10436</v>
      </c>
      <c r="G534" s="1">
        <f t="shared" si="17"/>
        <v>2.0115908638971973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3319.9721679999998</v>
      </c>
      <c r="O534">
        <v>3320.3764649999998</v>
      </c>
    </row>
    <row r="535" spans="1:15" x14ac:dyDescent="0.25">
      <c r="A535">
        <v>531</v>
      </c>
      <c r="B535">
        <v>222.66</v>
      </c>
      <c r="C535">
        <v>3.5502319999999998</v>
      </c>
      <c r="D535">
        <v>14821.577670999999</v>
      </c>
      <c r="E535" s="1">
        <f t="shared" si="16"/>
        <v>14.821577670999998</v>
      </c>
      <c r="F535">
        <v>34.116669000000002</v>
      </c>
      <c r="G535" s="1">
        <f t="shared" si="17"/>
        <v>2.0484090499573995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3319.977539</v>
      </c>
      <c r="O535">
        <v>3320.3811040000001</v>
      </c>
    </row>
    <row r="536" spans="1:15" x14ac:dyDescent="0.25">
      <c r="A536">
        <v>532</v>
      </c>
      <c r="B536">
        <v>223.66200000000001</v>
      </c>
      <c r="C536">
        <v>3.5693619999999999</v>
      </c>
      <c r="D536">
        <v>14857.766432</v>
      </c>
      <c r="E536" s="1">
        <f t="shared" si="16"/>
        <v>14.857766432</v>
      </c>
      <c r="F536">
        <v>34.130719999999997</v>
      </c>
      <c r="G536" s="1">
        <f t="shared" si="17"/>
        <v>2.090437836400767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3319.9731449999999</v>
      </c>
      <c r="O536">
        <v>3320.3774410000001</v>
      </c>
    </row>
    <row r="537" spans="1:15" x14ac:dyDescent="0.25">
      <c r="A537">
        <v>533</v>
      </c>
      <c r="B537">
        <v>224.25200000000001</v>
      </c>
      <c r="C537">
        <v>3.5773169999999999</v>
      </c>
      <c r="D537">
        <v>14875.314039999999</v>
      </c>
      <c r="E537" s="1">
        <f t="shared" si="16"/>
        <v>14.875314039999999</v>
      </c>
      <c r="F537">
        <v>34.137045999999998</v>
      </c>
      <c r="G537" s="1">
        <f t="shared" si="17"/>
        <v>2.1093599133377126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3319.9697270000001</v>
      </c>
      <c r="O537">
        <v>3320.3793949999999</v>
      </c>
    </row>
    <row r="538" spans="1:15" x14ac:dyDescent="0.25">
      <c r="A538">
        <v>534</v>
      </c>
      <c r="B538">
        <v>224.88300000000001</v>
      </c>
      <c r="C538">
        <v>3.5859070000000002</v>
      </c>
      <c r="D538">
        <v>14888.029697</v>
      </c>
      <c r="E538" s="1">
        <f t="shared" si="16"/>
        <v>14.888029697</v>
      </c>
      <c r="F538">
        <v>34.144154</v>
      </c>
      <c r="G538" s="1">
        <f t="shared" si="17"/>
        <v>2.1306210772434611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3319.969482</v>
      </c>
      <c r="O538">
        <v>3320.375732</v>
      </c>
    </row>
    <row r="539" spans="1:15" x14ac:dyDescent="0.25">
      <c r="A539">
        <v>535</v>
      </c>
      <c r="B539">
        <v>225.26400000000001</v>
      </c>
      <c r="C539">
        <v>3.5939489999999998</v>
      </c>
      <c r="D539">
        <v>14902.652703</v>
      </c>
      <c r="E539" s="1">
        <f t="shared" si="16"/>
        <v>14.902652702999999</v>
      </c>
      <c r="F539">
        <v>34.148712000000003</v>
      </c>
      <c r="G539" s="1">
        <f t="shared" si="17"/>
        <v>2.1442547836422392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3319.968018</v>
      </c>
      <c r="O539">
        <v>3320.376953</v>
      </c>
    </row>
    <row r="540" spans="1:15" x14ac:dyDescent="0.25">
      <c r="A540">
        <v>536</v>
      </c>
      <c r="B540">
        <v>225.69499999999999</v>
      </c>
      <c r="C540">
        <v>3.599513</v>
      </c>
      <c r="D540">
        <v>14917.504591000001</v>
      </c>
      <c r="E540" s="1">
        <f t="shared" si="16"/>
        <v>14.917504591</v>
      </c>
      <c r="F540">
        <v>34.154510000000002</v>
      </c>
      <c r="G540" s="1">
        <f t="shared" si="17"/>
        <v>2.1615975282012414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3319.970703</v>
      </c>
      <c r="O540">
        <v>3320.3781739999999</v>
      </c>
    </row>
    <row r="541" spans="1:15" x14ac:dyDescent="0.25">
      <c r="A541">
        <v>537</v>
      </c>
      <c r="B541">
        <v>226.08500000000001</v>
      </c>
      <c r="C541">
        <v>3.6074929999999998</v>
      </c>
      <c r="D541">
        <v>14929.915073</v>
      </c>
      <c r="E541" s="1">
        <f t="shared" si="16"/>
        <v>14.929915073</v>
      </c>
      <c r="F541">
        <v>34.159730000000003</v>
      </c>
      <c r="G541" s="1">
        <f t="shared" si="17"/>
        <v>2.1772113823920165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3319.96875</v>
      </c>
      <c r="O541">
        <v>3320.3781739999999</v>
      </c>
    </row>
    <row r="542" spans="1:15" x14ac:dyDescent="0.25">
      <c r="A542">
        <v>538</v>
      </c>
      <c r="B542">
        <v>226.48599999999999</v>
      </c>
      <c r="C542">
        <v>3.6159720000000002</v>
      </c>
      <c r="D542">
        <v>14947.615269</v>
      </c>
      <c r="E542" s="1">
        <f t="shared" si="16"/>
        <v>14.947615269</v>
      </c>
      <c r="F542">
        <v>34.167023</v>
      </c>
      <c r="G542" s="1">
        <f t="shared" si="17"/>
        <v>2.1990259108620052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3319.9709469999998</v>
      </c>
      <c r="O542">
        <v>3320.3811040000001</v>
      </c>
    </row>
    <row r="543" spans="1:15" x14ac:dyDescent="0.25">
      <c r="A543">
        <v>539</v>
      </c>
      <c r="B543">
        <v>226.99600000000001</v>
      </c>
      <c r="C543">
        <v>3.621699</v>
      </c>
      <c r="D543">
        <v>14958.067539</v>
      </c>
      <c r="E543" s="1">
        <f t="shared" si="16"/>
        <v>14.958067539</v>
      </c>
      <c r="F543">
        <v>34.171480000000003</v>
      </c>
      <c r="G543" s="1">
        <f t="shared" si="17"/>
        <v>2.2123575101202988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3319.9794919999999</v>
      </c>
      <c r="O543">
        <v>3320.3789059999999</v>
      </c>
    </row>
    <row r="544" spans="1:15" x14ac:dyDescent="0.25">
      <c r="A544">
        <v>540</v>
      </c>
      <c r="B544">
        <v>227.477</v>
      </c>
      <c r="C544">
        <v>3.6298170000000001</v>
      </c>
      <c r="D544">
        <v>14976.250929</v>
      </c>
      <c r="E544" s="1">
        <f t="shared" si="16"/>
        <v>14.976250928999999</v>
      </c>
      <c r="F544">
        <v>34.177602</v>
      </c>
      <c r="G544" s="1">
        <f t="shared" si="17"/>
        <v>2.2306693904566686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3319.9711910000001</v>
      </c>
      <c r="O544">
        <v>3320.3796390000002</v>
      </c>
    </row>
    <row r="545" spans="1:15" x14ac:dyDescent="0.25">
      <c r="A545">
        <v>541</v>
      </c>
      <c r="B545">
        <v>227.87799999999999</v>
      </c>
      <c r="C545">
        <v>3.6383420000000002</v>
      </c>
      <c r="D545">
        <v>14983.600579</v>
      </c>
      <c r="E545" s="1">
        <f t="shared" si="16"/>
        <v>14.983600578999999</v>
      </c>
      <c r="F545">
        <v>34.183228999999997</v>
      </c>
      <c r="G545" s="1">
        <f t="shared" si="17"/>
        <v>2.2475006466887208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3319.9719239999999</v>
      </c>
      <c r="O545">
        <v>3320.3745119999999</v>
      </c>
    </row>
    <row r="546" spans="1:15" x14ac:dyDescent="0.25">
      <c r="A546">
        <v>542</v>
      </c>
      <c r="B546">
        <v>228.27799999999999</v>
      </c>
      <c r="C546">
        <v>3.643723</v>
      </c>
      <c r="D546">
        <v>15000.893873999999</v>
      </c>
      <c r="E546" s="1">
        <f t="shared" si="16"/>
        <v>15.000893873999999</v>
      </c>
      <c r="F546">
        <v>34.188786</v>
      </c>
      <c r="G546" s="1">
        <f t="shared" si="17"/>
        <v>2.2641225217343504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3319.9711910000001</v>
      </c>
      <c r="O546">
        <v>3320.3803710000002</v>
      </c>
    </row>
    <row r="547" spans="1:15" x14ac:dyDescent="0.25">
      <c r="A547">
        <v>543</v>
      </c>
      <c r="B547">
        <v>228.679</v>
      </c>
      <c r="C547">
        <v>3.6501109999999999</v>
      </c>
      <c r="D547">
        <v>15012.872023</v>
      </c>
      <c r="E547" s="1">
        <f t="shared" si="16"/>
        <v>15.012872023</v>
      </c>
      <c r="F547">
        <v>34.194023999999999</v>
      </c>
      <c r="G547" s="1">
        <f t="shared" si="17"/>
        <v>2.2797902168016435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3319.969971</v>
      </c>
      <c r="O547">
        <v>3320.3771969999998</v>
      </c>
    </row>
    <row r="548" spans="1:15" x14ac:dyDescent="0.25">
      <c r="A548">
        <v>544</v>
      </c>
      <c r="B548">
        <v>229.06899999999999</v>
      </c>
      <c r="C548">
        <v>3.6571050000000001</v>
      </c>
      <c r="D548">
        <v>15027.240716</v>
      </c>
      <c r="E548" s="1">
        <f t="shared" si="16"/>
        <v>15.027240716</v>
      </c>
      <c r="F548">
        <v>34.197985000000003</v>
      </c>
      <c r="G548" s="1">
        <f t="shared" si="17"/>
        <v>2.2916382007958305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3319.9660640000002</v>
      </c>
      <c r="O548">
        <v>3320.3791500000002</v>
      </c>
    </row>
    <row r="549" spans="1:15" x14ac:dyDescent="0.25">
      <c r="A549">
        <v>545</v>
      </c>
      <c r="B549">
        <v>229.48</v>
      </c>
      <c r="C549">
        <v>3.6652580000000001</v>
      </c>
      <c r="D549">
        <v>15040.515863000001</v>
      </c>
      <c r="E549" s="1">
        <f t="shared" si="16"/>
        <v>15.040515863000001</v>
      </c>
      <c r="F549">
        <v>34.203695000000003</v>
      </c>
      <c r="G549" s="1">
        <f t="shared" si="17"/>
        <v>2.3087177232918918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3319.966797</v>
      </c>
      <c r="O549">
        <v>3320.3784179999998</v>
      </c>
    </row>
    <row r="550" spans="1:15" x14ac:dyDescent="0.25">
      <c r="A550">
        <v>546</v>
      </c>
      <c r="B550">
        <v>229.881</v>
      </c>
      <c r="C550">
        <v>3.670639</v>
      </c>
      <c r="D550">
        <v>15055.037144</v>
      </c>
      <c r="E550" s="1">
        <f t="shared" si="16"/>
        <v>15.055037144</v>
      </c>
      <c r="F550">
        <v>34.209111999999998</v>
      </c>
      <c r="G550" s="1">
        <f t="shared" si="17"/>
        <v>2.3249208359645337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3319.9724120000001</v>
      </c>
      <c r="O550">
        <v>3320.3803710000002</v>
      </c>
    </row>
    <row r="551" spans="1:15" x14ac:dyDescent="0.25">
      <c r="A551">
        <v>547</v>
      </c>
      <c r="B551">
        <v>230.28100000000001</v>
      </c>
      <c r="C551">
        <v>3.6761020000000002</v>
      </c>
      <c r="D551">
        <v>15068.464878000001</v>
      </c>
      <c r="E551" s="1">
        <f t="shared" si="16"/>
        <v>15.068464878</v>
      </c>
      <c r="F551">
        <v>34.213320000000003</v>
      </c>
      <c r="G551" s="1">
        <f t="shared" si="17"/>
        <v>2.3375076364309848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3319.968018</v>
      </c>
      <c r="O551">
        <v>3320.3764649999998</v>
      </c>
    </row>
    <row r="552" spans="1:15" x14ac:dyDescent="0.25">
      <c r="A552">
        <v>548</v>
      </c>
      <c r="B552">
        <v>230.68199999999999</v>
      </c>
      <c r="C552">
        <v>3.6836959999999999</v>
      </c>
      <c r="D552">
        <v>15082.248651</v>
      </c>
      <c r="E552" s="1">
        <f t="shared" si="16"/>
        <v>15.082248651</v>
      </c>
      <c r="F552">
        <v>34.219386</v>
      </c>
      <c r="G552" s="1">
        <f t="shared" si="17"/>
        <v>2.3556520118181794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3319.9721679999998</v>
      </c>
      <c r="O552">
        <v>3320.3791500000002</v>
      </c>
    </row>
    <row r="553" spans="1:15" x14ac:dyDescent="0.25">
      <c r="A553">
        <v>549</v>
      </c>
      <c r="B553">
        <v>231.08199999999999</v>
      </c>
      <c r="C553">
        <v>3.6896110000000002</v>
      </c>
      <c r="D553">
        <v>15094.506545</v>
      </c>
      <c r="E553" s="1">
        <f t="shared" si="16"/>
        <v>15.094506545</v>
      </c>
      <c r="F553">
        <v>34.223537</v>
      </c>
      <c r="G553" s="1">
        <f t="shared" si="17"/>
        <v>2.3680683161756377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3319.9650879999999</v>
      </c>
      <c r="O553">
        <v>3320.3747560000002</v>
      </c>
    </row>
    <row r="554" spans="1:15" x14ac:dyDescent="0.25">
      <c r="A554">
        <v>550</v>
      </c>
      <c r="B554">
        <v>231.483</v>
      </c>
      <c r="C554">
        <v>3.6977540000000002</v>
      </c>
      <c r="D554">
        <v>15107.578240999999</v>
      </c>
      <c r="E554" s="1">
        <f t="shared" si="16"/>
        <v>15.107578240999999</v>
      </c>
      <c r="F554">
        <v>34.228572999999997</v>
      </c>
      <c r="G554" s="1">
        <f t="shared" si="17"/>
        <v>2.3831317969619619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3319.9672850000002</v>
      </c>
      <c r="O554">
        <v>3320.3771969999998</v>
      </c>
    </row>
    <row r="555" spans="1:15" x14ac:dyDescent="0.25">
      <c r="A555">
        <v>551</v>
      </c>
      <c r="B555">
        <v>231.87299999999999</v>
      </c>
      <c r="C555">
        <v>3.7035529999999999</v>
      </c>
      <c r="D555">
        <v>15121.387445</v>
      </c>
      <c r="E555" s="1">
        <f t="shared" si="16"/>
        <v>15.121387445</v>
      </c>
      <c r="F555">
        <v>34.233232999999998</v>
      </c>
      <c r="G555" s="1">
        <f t="shared" si="17"/>
        <v>2.3970706016610137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3319.9721679999998</v>
      </c>
      <c r="O555">
        <v>3320.3796390000002</v>
      </c>
    </row>
    <row r="556" spans="1:15" x14ac:dyDescent="0.25">
      <c r="A556">
        <v>552</v>
      </c>
      <c r="B556">
        <v>232.274</v>
      </c>
      <c r="C556">
        <v>3.7114569999999998</v>
      </c>
      <c r="D556">
        <v>15135.959588</v>
      </c>
      <c r="E556" s="1">
        <f t="shared" si="16"/>
        <v>15.135959588</v>
      </c>
      <c r="F556">
        <v>34.238536000000003</v>
      </c>
      <c r="G556" s="1">
        <f t="shared" si="17"/>
        <v>2.4129327221157553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3319.961182</v>
      </c>
      <c r="O556">
        <v>3320.3771969999998</v>
      </c>
    </row>
    <row r="557" spans="1:15" x14ac:dyDescent="0.25">
      <c r="A557">
        <v>553</v>
      </c>
      <c r="B557">
        <v>232.69499999999999</v>
      </c>
      <c r="C557">
        <v>3.7170619999999999</v>
      </c>
      <c r="D557">
        <v>15136.366489</v>
      </c>
      <c r="E557" s="1">
        <f t="shared" si="16"/>
        <v>15.136366489</v>
      </c>
      <c r="F557">
        <v>34.243265999999998</v>
      </c>
      <c r="G557" s="1">
        <f t="shared" si="17"/>
        <v>2.4270809080012583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3319.9697270000001</v>
      </c>
      <c r="O557">
        <v>3320.3752439999998</v>
      </c>
    </row>
    <row r="558" spans="1:15" x14ac:dyDescent="0.25">
      <c r="A558">
        <v>554</v>
      </c>
      <c r="B558">
        <v>233.095</v>
      </c>
      <c r="C558">
        <v>3.7224740000000001</v>
      </c>
      <c r="D558">
        <v>15159.763299</v>
      </c>
      <c r="E558" s="1">
        <f t="shared" si="16"/>
        <v>15.159763299</v>
      </c>
      <c r="F558">
        <v>34.248275999999997</v>
      </c>
      <c r="G558" s="1">
        <f t="shared" si="17"/>
        <v>2.442066618632623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3319.9614259999998</v>
      </c>
      <c r="O558">
        <v>3320.3747560000002</v>
      </c>
    </row>
    <row r="559" spans="1:15" x14ac:dyDescent="0.25">
      <c r="A559">
        <v>555</v>
      </c>
      <c r="B559">
        <v>233.49600000000001</v>
      </c>
      <c r="C559">
        <v>3.731176</v>
      </c>
      <c r="D559">
        <v>15168.969435000001</v>
      </c>
      <c r="E559" s="1">
        <f t="shared" si="16"/>
        <v>15.168969435000001</v>
      </c>
      <c r="F559">
        <v>34.254379</v>
      </c>
      <c r="G559" s="1">
        <f t="shared" si="17"/>
        <v>2.4603216669326571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3319.969482</v>
      </c>
      <c r="O559">
        <v>3320.3789059999999</v>
      </c>
    </row>
    <row r="560" spans="1:15" x14ac:dyDescent="0.25">
      <c r="A560">
        <v>556</v>
      </c>
      <c r="B560">
        <v>233.92599999999999</v>
      </c>
      <c r="C560">
        <v>3.7385660000000001</v>
      </c>
      <c r="D560">
        <v>15177.819533</v>
      </c>
      <c r="E560" s="1">
        <f t="shared" si="16"/>
        <v>15.177819532999999</v>
      </c>
      <c r="F560">
        <v>34.258830000000003</v>
      </c>
      <c r="G560" s="1">
        <f t="shared" si="17"/>
        <v>2.4736353192321303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3319.9711910000001</v>
      </c>
      <c r="O560">
        <v>3320.3767090000001</v>
      </c>
    </row>
    <row r="561" spans="1:15" x14ac:dyDescent="0.25">
      <c r="A561">
        <v>557</v>
      </c>
      <c r="B561">
        <v>234.33699999999999</v>
      </c>
      <c r="C561">
        <v>3.7445780000000002</v>
      </c>
      <c r="D561">
        <v>15205.768548</v>
      </c>
      <c r="E561" s="1">
        <f t="shared" si="16"/>
        <v>15.205768548</v>
      </c>
      <c r="F561">
        <v>34.263902999999999</v>
      </c>
      <c r="G561" s="1">
        <f t="shared" si="17"/>
        <v>2.4888094729313082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3319.9714359999998</v>
      </c>
      <c r="O561">
        <v>3320.3796390000002</v>
      </c>
    </row>
    <row r="562" spans="1:15" x14ac:dyDescent="0.25">
      <c r="A562">
        <v>558</v>
      </c>
      <c r="B562">
        <v>234.75800000000001</v>
      </c>
      <c r="C562">
        <v>3.751684</v>
      </c>
      <c r="D562">
        <v>15217.975579</v>
      </c>
      <c r="E562" s="1">
        <f t="shared" si="16"/>
        <v>15.217975578999999</v>
      </c>
      <c r="F562">
        <v>34.269257000000003</v>
      </c>
      <c r="G562" s="1">
        <f t="shared" si="17"/>
        <v>2.5048241425361937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3319.9645999999998</v>
      </c>
      <c r="O562">
        <v>3320.3791500000002</v>
      </c>
    </row>
    <row r="563" spans="1:15" x14ac:dyDescent="0.25">
      <c r="A563">
        <v>559</v>
      </c>
      <c r="B563">
        <v>235.15799999999999</v>
      </c>
      <c r="C563">
        <v>3.7580110000000002</v>
      </c>
      <c r="D563">
        <v>15217.110914999999</v>
      </c>
      <c r="E563" s="1">
        <f t="shared" si="16"/>
        <v>15.217110914999999</v>
      </c>
      <c r="F563">
        <v>34.273733</v>
      </c>
      <c r="G563" s="1">
        <f t="shared" si="17"/>
        <v>2.5182125738307803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3319.9670409999999</v>
      </c>
      <c r="O563">
        <v>3320.3774410000001</v>
      </c>
    </row>
    <row r="564" spans="1:15" x14ac:dyDescent="0.25">
      <c r="A564">
        <v>560</v>
      </c>
      <c r="B564">
        <v>235.54900000000001</v>
      </c>
      <c r="C564">
        <v>3.7637939999999999</v>
      </c>
      <c r="D564">
        <v>15230.462355</v>
      </c>
      <c r="E564" s="1">
        <f t="shared" si="16"/>
        <v>15.230462355</v>
      </c>
      <c r="F564">
        <v>34.280127999999998</v>
      </c>
      <c r="G564" s="1">
        <f t="shared" si="17"/>
        <v>2.5373410407943737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3319.9672850000002</v>
      </c>
      <c r="O564">
        <v>3320.3774410000001</v>
      </c>
    </row>
    <row r="565" spans="1:15" x14ac:dyDescent="0.25">
      <c r="A565">
        <v>561</v>
      </c>
      <c r="B565">
        <v>235.959</v>
      </c>
      <c r="C565">
        <v>3.7719019999999999</v>
      </c>
      <c r="D565">
        <v>15244.729323</v>
      </c>
      <c r="E565" s="1">
        <f t="shared" si="16"/>
        <v>15.244729323</v>
      </c>
      <c r="F565">
        <v>34.284661999999997</v>
      </c>
      <c r="G565" s="1">
        <f t="shared" si="17"/>
        <v>2.550902959357785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3319.9692380000001</v>
      </c>
      <c r="O565">
        <v>3320.375732</v>
      </c>
    </row>
    <row r="566" spans="1:15" x14ac:dyDescent="0.25">
      <c r="A566">
        <v>562</v>
      </c>
      <c r="B566">
        <v>236.38</v>
      </c>
      <c r="C566">
        <v>3.7801870000000002</v>
      </c>
      <c r="D566">
        <v>15258.691115</v>
      </c>
      <c r="E566" s="1">
        <f t="shared" si="16"/>
        <v>15.258691115</v>
      </c>
      <c r="F566">
        <v>34.291007</v>
      </c>
      <c r="G566" s="1">
        <f t="shared" si="17"/>
        <v>2.569881868331052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3319.9731449999999</v>
      </c>
      <c r="O566">
        <v>3320.3815920000002</v>
      </c>
    </row>
    <row r="567" spans="1:15" x14ac:dyDescent="0.25">
      <c r="A567">
        <v>563</v>
      </c>
      <c r="B567">
        <v>236.83099999999999</v>
      </c>
      <c r="C567">
        <v>3.7855840000000001</v>
      </c>
      <c r="D567">
        <v>15273.288689999999</v>
      </c>
      <c r="E567" s="1">
        <f t="shared" si="16"/>
        <v>15.273288689999999</v>
      </c>
      <c r="F567">
        <v>34.295546000000002</v>
      </c>
      <c r="G567" s="1">
        <f t="shared" si="17"/>
        <v>2.5834587426934945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3319.96875</v>
      </c>
      <c r="O567">
        <v>3320.3747560000002</v>
      </c>
    </row>
    <row r="568" spans="1:15" x14ac:dyDescent="0.25">
      <c r="A568">
        <v>564</v>
      </c>
      <c r="B568">
        <v>237.251</v>
      </c>
      <c r="C568">
        <v>3.7939859999999999</v>
      </c>
      <c r="D568">
        <v>15285.826327999999</v>
      </c>
      <c r="E568" s="1">
        <f t="shared" si="16"/>
        <v>15.285826327999999</v>
      </c>
      <c r="F568">
        <v>34.302017999999997</v>
      </c>
      <c r="G568" s="1">
        <f t="shared" si="17"/>
        <v>2.6028175289621913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3319.94751</v>
      </c>
      <c r="O568">
        <v>3320.3808589999999</v>
      </c>
    </row>
    <row r="569" spans="1:15" x14ac:dyDescent="0.25">
      <c r="A569">
        <v>565</v>
      </c>
      <c r="B569">
        <v>237.68199999999999</v>
      </c>
      <c r="C569">
        <v>3.7995969999999999</v>
      </c>
      <c r="D569">
        <v>15300.423903000001</v>
      </c>
      <c r="E569" s="1">
        <f t="shared" si="16"/>
        <v>15.300423903</v>
      </c>
      <c r="F569">
        <v>34.308312999999998</v>
      </c>
      <c r="G569" s="1">
        <f t="shared" si="17"/>
        <v>2.621646879945132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3319.9702149999998</v>
      </c>
      <c r="O569">
        <v>3320.3767090000001</v>
      </c>
    </row>
    <row r="570" spans="1:15" x14ac:dyDescent="0.25">
      <c r="A570">
        <v>566</v>
      </c>
      <c r="B570">
        <v>238.11199999999999</v>
      </c>
      <c r="C570">
        <v>3.8076789999999998</v>
      </c>
      <c r="D570">
        <v>15309.808058000001</v>
      </c>
      <c r="E570" s="1">
        <f t="shared" si="16"/>
        <v>15.309808058</v>
      </c>
      <c r="F570">
        <v>34.313341999999999</v>
      </c>
      <c r="G570" s="1">
        <f t="shared" si="17"/>
        <v>2.6366894226128181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3319.9672850000002</v>
      </c>
      <c r="O570">
        <v>3320.376221</v>
      </c>
    </row>
    <row r="571" spans="1:15" x14ac:dyDescent="0.25">
      <c r="A571">
        <v>567</v>
      </c>
      <c r="B571">
        <v>238.553</v>
      </c>
      <c r="C571">
        <v>3.8154759999999999</v>
      </c>
      <c r="D571">
        <v>15312.224033</v>
      </c>
      <c r="E571" s="1">
        <f t="shared" si="16"/>
        <v>15.312224033</v>
      </c>
      <c r="F571">
        <v>34.318212000000003</v>
      </c>
      <c r="G571" s="1">
        <f t="shared" si="17"/>
        <v>2.6512563708712662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3319.967529</v>
      </c>
      <c r="O571">
        <v>3320.3774410000001</v>
      </c>
    </row>
    <row r="572" spans="1:15" x14ac:dyDescent="0.25">
      <c r="A572">
        <v>568</v>
      </c>
      <c r="B572">
        <v>238.994</v>
      </c>
      <c r="C572">
        <v>3.8211110000000001</v>
      </c>
      <c r="D572">
        <v>15325.575473999999</v>
      </c>
      <c r="E572" s="1">
        <f t="shared" si="16"/>
        <v>15.325575473999999</v>
      </c>
      <c r="F572">
        <v>34.323971999999998</v>
      </c>
      <c r="G572" s="1">
        <f t="shared" si="17"/>
        <v>2.6684854513576255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3319.9602049999999</v>
      </c>
      <c r="O572">
        <v>3320.373779</v>
      </c>
    </row>
    <row r="573" spans="1:15" x14ac:dyDescent="0.25">
      <c r="A573">
        <v>569</v>
      </c>
      <c r="B573">
        <v>239.41399999999999</v>
      </c>
      <c r="C573">
        <v>3.8294220000000001</v>
      </c>
      <c r="D573">
        <v>15339.43554</v>
      </c>
      <c r="E573" s="1">
        <f t="shared" si="16"/>
        <v>15.33943554</v>
      </c>
      <c r="F573">
        <v>34.330044000000001</v>
      </c>
      <c r="G573" s="1">
        <f t="shared" si="17"/>
        <v>2.6866477737036831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3319.9672850000002</v>
      </c>
      <c r="O573">
        <v>3320.3779300000001</v>
      </c>
    </row>
    <row r="574" spans="1:15" x14ac:dyDescent="0.25">
      <c r="A574">
        <v>570</v>
      </c>
      <c r="B574">
        <v>239.85499999999999</v>
      </c>
      <c r="C574">
        <v>3.8373979999999999</v>
      </c>
      <c r="D574">
        <v>15354.007684</v>
      </c>
      <c r="E574" s="1">
        <f t="shared" si="16"/>
        <v>15.354007684000001</v>
      </c>
      <c r="F574">
        <v>34.336942000000001</v>
      </c>
      <c r="G574" s="1">
        <f t="shared" si="17"/>
        <v>2.7072807940500212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3319.970703</v>
      </c>
      <c r="O574">
        <v>3320.376221</v>
      </c>
    </row>
    <row r="575" spans="1:15" x14ac:dyDescent="0.25">
      <c r="A575">
        <v>571</v>
      </c>
      <c r="B575">
        <v>240.30600000000001</v>
      </c>
      <c r="C575">
        <v>3.843537</v>
      </c>
      <c r="D575">
        <v>15368.478101999999</v>
      </c>
      <c r="E575" s="1">
        <f t="shared" si="16"/>
        <v>15.368478101999999</v>
      </c>
      <c r="F575">
        <v>34.342498999999997</v>
      </c>
      <c r="G575" s="1">
        <f t="shared" si="17"/>
        <v>2.7239026690956365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3319.967529</v>
      </c>
      <c r="O575">
        <v>3320.3740229999999</v>
      </c>
    </row>
    <row r="576" spans="1:15" x14ac:dyDescent="0.25">
      <c r="A576">
        <v>572</v>
      </c>
      <c r="B576">
        <v>240.74600000000001</v>
      </c>
      <c r="C576">
        <v>3.8512019999999998</v>
      </c>
      <c r="D576">
        <v>15381.168328</v>
      </c>
      <c r="E576" s="1">
        <f t="shared" si="16"/>
        <v>15.381168327999999</v>
      </c>
      <c r="F576">
        <v>34.348666000000001</v>
      </c>
      <c r="G576" s="1">
        <f t="shared" si="17"/>
        <v>2.7423491516233298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3319.970703</v>
      </c>
      <c r="O576">
        <v>3320.375</v>
      </c>
    </row>
    <row r="577" spans="1:15" x14ac:dyDescent="0.25">
      <c r="A577">
        <v>573</v>
      </c>
      <c r="B577">
        <v>241.197</v>
      </c>
      <c r="C577">
        <v>3.8589889999999998</v>
      </c>
      <c r="D577">
        <v>15393.655103999999</v>
      </c>
      <c r="E577" s="1">
        <f t="shared" si="16"/>
        <v>15.393655103999999</v>
      </c>
      <c r="F577">
        <v>34.353217999999998</v>
      </c>
      <c r="G577" s="1">
        <f t="shared" si="17"/>
        <v>2.7559649110632307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3319.96875</v>
      </c>
      <c r="O577">
        <v>3320.3771969999998</v>
      </c>
    </row>
    <row r="578" spans="1:15" x14ac:dyDescent="0.25">
      <c r="A578">
        <v>574</v>
      </c>
      <c r="B578">
        <v>241.61699999999999</v>
      </c>
      <c r="C578">
        <v>3.8661660000000002</v>
      </c>
      <c r="D578">
        <v>15410.770379</v>
      </c>
      <c r="E578" s="1">
        <f t="shared" si="16"/>
        <v>15.410770378999999</v>
      </c>
      <c r="F578">
        <v>34.359251999999998</v>
      </c>
      <c r="G578" s="1">
        <f t="shared" si="17"/>
        <v>2.774013569336617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3319.969482</v>
      </c>
      <c r="O578">
        <v>3320.3776859999998</v>
      </c>
    </row>
    <row r="579" spans="1:15" x14ac:dyDescent="0.25">
      <c r="A579">
        <v>575</v>
      </c>
      <c r="B579">
        <v>242.06800000000001</v>
      </c>
      <c r="C579">
        <v>3.8726609999999999</v>
      </c>
      <c r="D579">
        <v>15423.104567</v>
      </c>
      <c r="E579" s="1">
        <f t="shared" si="16"/>
        <v>15.423104567000001</v>
      </c>
      <c r="F579">
        <v>34.365170999999997</v>
      </c>
      <c r="G579" s="1">
        <f t="shared" si="17"/>
        <v>2.791718244232257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3319.9753420000002</v>
      </c>
      <c r="O579">
        <v>3320.3732909999999</v>
      </c>
    </row>
    <row r="580" spans="1:15" x14ac:dyDescent="0.25">
      <c r="A580">
        <v>576</v>
      </c>
      <c r="B580">
        <v>242.51900000000001</v>
      </c>
      <c r="C580">
        <v>3.881475</v>
      </c>
      <c r="D580">
        <v>15428.852043999999</v>
      </c>
      <c r="E580" s="1">
        <f t="shared" ref="E580:E643" si="18">D580/1000</f>
        <v>15.428852043999999</v>
      </c>
      <c r="F580">
        <v>34.370021999999999</v>
      </c>
      <c r="G580" s="1">
        <f t="shared" si="17"/>
        <v>2.8062283604543694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3319.9677729999999</v>
      </c>
      <c r="O580">
        <v>3320.3767090000001</v>
      </c>
    </row>
    <row r="581" spans="1:15" x14ac:dyDescent="0.25">
      <c r="A581">
        <v>577</v>
      </c>
      <c r="B581">
        <v>242.94900000000001</v>
      </c>
      <c r="C581">
        <v>3.889567</v>
      </c>
      <c r="D581">
        <v>15440.575881000001</v>
      </c>
      <c r="E581" s="1">
        <f t="shared" si="18"/>
        <v>15.440575881000001</v>
      </c>
      <c r="F581">
        <v>34.375242</v>
      </c>
      <c r="G581" s="1">
        <f t="shared" ref="G581:G644" si="19">((F581/$F$4)*100)-100</f>
        <v>2.8218422146451445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3319.9643550000001</v>
      </c>
      <c r="O581">
        <v>3320.376953</v>
      </c>
    </row>
    <row r="582" spans="1:15" x14ac:dyDescent="0.25">
      <c r="A582">
        <v>578</v>
      </c>
      <c r="B582">
        <v>243.4</v>
      </c>
      <c r="C582">
        <v>3.8950149999999999</v>
      </c>
      <c r="D582">
        <v>15450.036330000001</v>
      </c>
      <c r="E582" s="1">
        <f t="shared" si="18"/>
        <v>15.450036330000001</v>
      </c>
      <c r="F582">
        <v>34.380792</v>
      </c>
      <c r="G582" s="1">
        <f t="shared" si="19"/>
        <v>2.8384431515721076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3319.96875</v>
      </c>
      <c r="O582">
        <v>3320.373779</v>
      </c>
    </row>
    <row r="583" spans="1:15" x14ac:dyDescent="0.25">
      <c r="A583">
        <v>579</v>
      </c>
      <c r="B583">
        <v>243.84100000000001</v>
      </c>
      <c r="C583">
        <v>3.903448</v>
      </c>
      <c r="D583">
        <v>15464.048983999999</v>
      </c>
      <c r="E583" s="1">
        <f t="shared" si="18"/>
        <v>15.464048984</v>
      </c>
      <c r="F583">
        <v>34.387061000000003</v>
      </c>
      <c r="G583" s="1">
        <f t="shared" si="19"/>
        <v>2.8571947324000746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3319.9689939999998</v>
      </c>
      <c r="O583">
        <v>3320.376221</v>
      </c>
    </row>
    <row r="584" spans="1:15" x14ac:dyDescent="0.25">
      <c r="A584">
        <v>580</v>
      </c>
      <c r="B584">
        <v>244.291</v>
      </c>
      <c r="C584">
        <v>3.9114589999999998</v>
      </c>
      <c r="D584">
        <v>15478.08707</v>
      </c>
      <c r="E584" s="1">
        <f t="shared" si="18"/>
        <v>15.478087069999999</v>
      </c>
      <c r="F584">
        <v>34.391219</v>
      </c>
      <c r="G584" s="1">
        <f t="shared" si="19"/>
        <v>2.8696319748761709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3319.9685060000002</v>
      </c>
      <c r="O584">
        <v>3320.3732909999999</v>
      </c>
    </row>
    <row r="585" spans="1:15" x14ac:dyDescent="0.25">
      <c r="A585">
        <v>581</v>
      </c>
      <c r="B585">
        <v>244.72200000000001</v>
      </c>
      <c r="C585">
        <v>3.9169209999999999</v>
      </c>
      <c r="D585">
        <v>15491.591098999999</v>
      </c>
      <c r="E585" s="1">
        <f t="shared" si="18"/>
        <v>15.491591098999999</v>
      </c>
      <c r="F585">
        <v>34.397525999999999</v>
      </c>
      <c r="G585" s="1">
        <f t="shared" si="19"/>
        <v>2.8884972197767809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3319.966797</v>
      </c>
      <c r="O585">
        <v>3320.3732909999999</v>
      </c>
    </row>
    <row r="586" spans="1:15" x14ac:dyDescent="0.25">
      <c r="A586">
        <v>582</v>
      </c>
      <c r="B586">
        <v>245.173</v>
      </c>
      <c r="C586">
        <v>3.925278</v>
      </c>
      <c r="D586">
        <v>15504.866244999999</v>
      </c>
      <c r="E586" s="1">
        <f t="shared" si="18"/>
        <v>15.504866244999999</v>
      </c>
      <c r="F586">
        <v>34.404786000000001</v>
      </c>
      <c r="G586" s="1">
        <f t="shared" si="19"/>
        <v>2.9102130399731436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3319.9689939999998</v>
      </c>
      <c r="O586">
        <v>3320.3732909999999</v>
      </c>
    </row>
    <row r="587" spans="1:15" x14ac:dyDescent="0.25">
      <c r="A587">
        <v>583</v>
      </c>
      <c r="B587">
        <v>245.62299999999999</v>
      </c>
      <c r="C587">
        <v>3.9331969999999998</v>
      </c>
      <c r="D587">
        <v>15505.120558000001</v>
      </c>
      <c r="E587" s="1">
        <f t="shared" si="18"/>
        <v>15.505120558</v>
      </c>
      <c r="F587">
        <v>34.409809000000003</v>
      </c>
      <c r="G587" s="1">
        <f t="shared" si="19"/>
        <v>2.9252376356819951</v>
      </c>
      <c r="H587">
        <v>0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3319.9658199999999</v>
      </c>
      <c r="O587">
        <v>3320.374268</v>
      </c>
    </row>
    <row r="588" spans="1:15" x14ac:dyDescent="0.25">
      <c r="A588">
        <v>584</v>
      </c>
      <c r="B588">
        <v>246.054</v>
      </c>
      <c r="C588">
        <v>3.941325</v>
      </c>
      <c r="D588">
        <v>15526.966058</v>
      </c>
      <c r="E588" s="1">
        <f t="shared" si="18"/>
        <v>15.526966057999999</v>
      </c>
      <c r="F588">
        <v>34.414845</v>
      </c>
      <c r="G588" s="1">
        <f t="shared" si="19"/>
        <v>2.9403011164683477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3319.9504390000002</v>
      </c>
      <c r="O588">
        <v>3320.3723140000002</v>
      </c>
    </row>
    <row r="589" spans="1:15" x14ac:dyDescent="0.25">
      <c r="A589">
        <v>585</v>
      </c>
      <c r="B589">
        <v>246.50399999999999</v>
      </c>
      <c r="C589">
        <v>3.9470019999999999</v>
      </c>
      <c r="D589">
        <v>15536.833408</v>
      </c>
      <c r="E589" s="1">
        <f t="shared" si="18"/>
        <v>15.536833408</v>
      </c>
      <c r="F589">
        <v>34.420254999999997</v>
      </c>
      <c r="G589" s="1">
        <f t="shared" si="19"/>
        <v>2.9564832910223657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3319.9638669999999</v>
      </c>
      <c r="O589">
        <v>3320.374268</v>
      </c>
    </row>
    <row r="590" spans="1:15" x14ac:dyDescent="0.25">
      <c r="A590">
        <v>586</v>
      </c>
      <c r="B590">
        <v>246.92500000000001</v>
      </c>
      <c r="C590">
        <v>3.9556230000000001</v>
      </c>
      <c r="D590">
        <v>15546.090407</v>
      </c>
      <c r="E590" s="1">
        <f t="shared" si="18"/>
        <v>15.546090406999999</v>
      </c>
      <c r="F590">
        <v>34.426467000000002</v>
      </c>
      <c r="G590" s="1">
        <f t="shared" si="19"/>
        <v>2.9750643757413542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3319.9677729999999</v>
      </c>
      <c r="O590">
        <v>3320.3723140000002</v>
      </c>
    </row>
    <row r="591" spans="1:15" x14ac:dyDescent="0.25">
      <c r="A591">
        <v>587</v>
      </c>
      <c r="B591">
        <v>247.346</v>
      </c>
      <c r="C591">
        <v>3.9630489999999998</v>
      </c>
      <c r="D591">
        <v>15557.788812000001</v>
      </c>
      <c r="E591" s="1">
        <f t="shared" si="18"/>
        <v>15.557788812</v>
      </c>
      <c r="F591">
        <v>34.432481000000003</v>
      </c>
      <c r="G591" s="1">
        <f t="shared" si="19"/>
        <v>2.9930532108186156</v>
      </c>
      <c r="H591">
        <v>0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3319.968018</v>
      </c>
      <c r="O591">
        <v>3320.3745119999999</v>
      </c>
    </row>
    <row r="592" spans="1:15" x14ac:dyDescent="0.25">
      <c r="A592">
        <v>588</v>
      </c>
      <c r="B592">
        <v>247.79599999999999</v>
      </c>
      <c r="C592">
        <v>3.9692180000000001</v>
      </c>
      <c r="D592">
        <v>15572.564406</v>
      </c>
      <c r="E592" s="1">
        <f t="shared" si="18"/>
        <v>15.572564406</v>
      </c>
      <c r="F592">
        <v>34.438623</v>
      </c>
      <c r="G592" s="1">
        <f t="shared" si="19"/>
        <v>3.0114249143511103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3319.9665530000002</v>
      </c>
      <c r="O592">
        <v>3320.375</v>
      </c>
    </row>
    <row r="593" spans="1:15" x14ac:dyDescent="0.25">
      <c r="A593">
        <v>589</v>
      </c>
      <c r="B593">
        <v>248.227</v>
      </c>
      <c r="C593">
        <v>3.9771380000000001</v>
      </c>
      <c r="D593">
        <v>15572.030348</v>
      </c>
      <c r="E593" s="1">
        <f t="shared" si="18"/>
        <v>15.572030348</v>
      </c>
      <c r="F593">
        <v>34.443365999999997</v>
      </c>
      <c r="G593" s="1">
        <f t="shared" si="19"/>
        <v>3.0256119853141001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3319.9677729999999</v>
      </c>
      <c r="O593">
        <v>3320.3767090000001</v>
      </c>
    </row>
    <row r="594" spans="1:15" x14ac:dyDescent="0.25">
      <c r="A594">
        <v>590</v>
      </c>
      <c r="B594">
        <v>248.678</v>
      </c>
      <c r="C594">
        <v>3.9827119999999998</v>
      </c>
      <c r="D594">
        <v>15587.899488999999</v>
      </c>
      <c r="E594" s="1">
        <f t="shared" si="18"/>
        <v>15.587899489</v>
      </c>
      <c r="F594">
        <v>34.448642999999997</v>
      </c>
      <c r="G594" s="1">
        <f t="shared" si="19"/>
        <v>3.041396335613868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3319.9648440000001</v>
      </c>
      <c r="O594">
        <v>3320.3715820000002</v>
      </c>
    </row>
    <row r="595" spans="1:15" x14ac:dyDescent="0.25">
      <c r="A595">
        <v>591</v>
      </c>
      <c r="B595">
        <v>249.11799999999999</v>
      </c>
      <c r="C595">
        <v>3.9907590000000002</v>
      </c>
      <c r="D595">
        <v>15600.538853</v>
      </c>
      <c r="E595" s="1">
        <f t="shared" si="18"/>
        <v>15.600538853</v>
      </c>
      <c r="F595">
        <v>34.454205999999999</v>
      </c>
      <c r="G595" s="1">
        <f t="shared" si="19"/>
        <v>3.0580361576183321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3319.974365</v>
      </c>
      <c r="O595">
        <v>3320.376953</v>
      </c>
    </row>
    <row r="596" spans="1:15" x14ac:dyDescent="0.25">
      <c r="A596">
        <v>592</v>
      </c>
      <c r="B596">
        <v>249.56899999999999</v>
      </c>
      <c r="C596">
        <v>3.9992429999999999</v>
      </c>
      <c r="D596">
        <v>15613.432529</v>
      </c>
      <c r="E596" s="1">
        <f t="shared" si="18"/>
        <v>15.613432528999999</v>
      </c>
      <c r="F596">
        <v>34.460189</v>
      </c>
      <c r="G596" s="1">
        <f t="shared" si="19"/>
        <v>3.0759322667415603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3319.966797</v>
      </c>
      <c r="O596">
        <v>3320.3728030000002</v>
      </c>
    </row>
    <row r="597" spans="1:15" x14ac:dyDescent="0.25">
      <c r="A597">
        <v>593</v>
      </c>
      <c r="B597">
        <v>250.01</v>
      </c>
      <c r="C597">
        <v>4.0045320000000002</v>
      </c>
      <c r="D597">
        <v>15626.351637</v>
      </c>
      <c r="E597" s="1">
        <f t="shared" si="18"/>
        <v>15.626351636999999</v>
      </c>
      <c r="F597">
        <v>34.464302000000004</v>
      </c>
      <c r="G597" s="1">
        <f t="shared" si="19"/>
        <v>3.0882349070263899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3319.9704590000001</v>
      </c>
      <c r="O597">
        <v>3320.3735350000002</v>
      </c>
    </row>
    <row r="598" spans="1:15" x14ac:dyDescent="0.25">
      <c r="A598">
        <v>594</v>
      </c>
      <c r="B598">
        <v>250.43</v>
      </c>
      <c r="C598">
        <v>4.0129859999999997</v>
      </c>
      <c r="D598">
        <v>15640.084548000001</v>
      </c>
      <c r="E598" s="1">
        <f t="shared" si="18"/>
        <v>15.640084548000001</v>
      </c>
      <c r="F598">
        <v>34.469890999999997</v>
      </c>
      <c r="G598" s="1">
        <f t="shared" si="19"/>
        <v>3.1049524991857851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3319.9663089999999</v>
      </c>
      <c r="O598">
        <v>3320.3732909999999</v>
      </c>
    </row>
    <row r="599" spans="1:15" x14ac:dyDescent="0.25">
      <c r="A599">
        <v>595</v>
      </c>
      <c r="B599">
        <v>250.87100000000001</v>
      </c>
      <c r="C599">
        <v>4.0205390000000003</v>
      </c>
      <c r="D599">
        <v>15654.020908</v>
      </c>
      <c r="E599" s="1">
        <f t="shared" si="18"/>
        <v>15.654020908</v>
      </c>
      <c r="F599">
        <v>34.476762999999998</v>
      </c>
      <c r="G599" s="1">
        <f t="shared" si="19"/>
        <v>3.1255077493771637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3319.961914</v>
      </c>
      <c r="O599">
        <v>3320.375</v>
      </c>
    </row>
    <row r="600" spans="1:15" x14ac:dyDescent="0.25">
      <c r="A600">
        <v>596</v>
      </c>
      <c r="B600">
        <v>251.36099999999999</v>
      </c>
      <c r="C600">
        <v>4.0288950000000003</v>
      </c>
      <c r="D600">
        <v>15667.194329</v>
      </c>
      <c r="E600" s="1">
        <f t="shared" si="18"/>
        <v>15.667194328999999</v>
      </c>
      <c r="F600">
        <v>34.483514999999997</v>
      </c>
      <c r="G600" s="1">
        <f t="shared" si="19"/>
        <v>3.1457040603917363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3319.9729000000002</v>
      </c>
      <c r="O600">
        <v>3320.3745119999999</v>
      </c>
    </row>
    <row r="601" spans="1:15" x14ac:dyDescent="0.25">
      <c r="A601">
        <v>597</v>
      </c>
      <c r="B601">
        <v>251.86199999999999</v>
      </c>
      <c r="C601">
        <v>4.0364940000000002</v>
      </c>
      <c r="D601">
        <v>15681.486729</v>
      </c>
      <c r="E601" s="1">
        <f t="shared" si="18"/>
        <v>15.681486729</v>
      </c>
      <c r="F601">
        <v>34.490031999999999</v>
      </c>
      <c r="G601" s="1">
        <f t="shared" si="19"/>
        <v>3.1651974488517567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3319.961182</v>
      </c>
      <c r="O601">
        <v>3320.3767090000001</v>
      </c>
    </row>
    <row r="602" spans="1:15" x14ac:dyDescent="0.25">
      <c r="A602">
        <v>598</v>
      </c>
      <c r="B602">
        <v>252.35300000000001</v>
      </c>
      <c r="C602">
        <v>4.0455069999999997</v>
      </c>
      <c r="D602">
        <v>15666.660271999999</v>
      </c>
      <c r="E602" s="1">
        <f t="shared" si="18"/>
        <v>15.666660272</v>
      </c>
      <c r="F602">
        <v>34.496651</v>
      </c>
      <c r="G602" s="1">
        <f t="shared" si="19"/>
        <v>3.1849959356120507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3319.9628910000001</v>
      </c>
      <c r="O602">
        <v>3320.3732909999999</v>
      </c>
    </row>
    <row r="603" spans="1:15" x14ac:dyDescent="0.25">
      <c r="A603">
        <v>599</v>
      </c>
      <c r="B603">
        <v>252.88399999999999</v>
      </c>
      <c r="C603">
        <v>4.0535180000000004</v>
      </c>
      <c r="D603">
        <v>15586.577061</v>
      </c>
      <c r="E603" s="1">
        <f t="shared" si="18"/>
        <v>15.586577061</v>
      </c>
      <c r="F603">
        <v>34.505907999999998</v>
      </c>
      <c r="G603" s="1">
        <f t="shared" si="19"/>
        <v>3.2126851019422986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3319.9650879999999</v>
      </c>
      <c r="O603">
        <v>3320.3776859999998</v>
      </c>
    </row>
    <row r="604" spans="1:15" x14ac:dyDescent="0.25">
      <c r="A604">
        <v>600</v>
      </c>
      <c r="B604">
        <v>253.38399999999999</v>
      </c>
      <c r="C604">
        <v>4.0616459999999996</v>
      </c>
      <c r="D604">
        <v>15600.030226000001</v>
      </c>
      <c r="E604" s="1">
        <f t="shared" si="18"/>
        <v>15.600030226000001</v>
      </c>
      <c r="F604">
        <v>34.513117000000001</v>
      </c>
      <c r="G604" s="1">
        <f t="shared" si="19"/>
        <v>3.2342483729885316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3319.9609369999998</v>
      </c>
      <c r="O604">
        <v>3320.373779</v>
      </c>
    </row>
    <row r="605" spans="1:15" x14ac:dyDescent="0.25">
      <c r="A605">
        <v>601</v>
      </c>
      <c r="B605">
        <v>253.875</v>
      </c>
      <c r="C605">
        <v>4.0718899999999998</v>
      </c>
      <c r="D605">
        <v>15629.403394999999</v>
      </c>
      <c r="E605" s="1">
        <f t="shared" si="18"/>
        <v>15.629403394999999</v>
      </c>
      <c r="F605">
        <v>34.520226000000001</v>
      </c>
      <c r="G605" s="1">
        <f t="shared" si="19"/>
        <v>3.2555125280540977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3319.9711910000001</v>
      </c>
      <c r="O605">
        <v>3320.3732909999999</v>
      </c>
    </row>
    <row r="606" spans="1:15" x14ac:dyDescent="0.25">
      <c r="A606">
        <v>602</v>
      </c>
      <c r="B606">
        <v>254.376</v>
      </c>
      <c r="C606">
        <v>4.0778759999999998</v>
      </c>
      <c r="D606">
        <v>15640.542310999999</v>
      </c>
      <c r="E606" s="1">
        <f t="shared" si="18"/>
        <v>15.640542310999999</v>
      </c>
      <c r="F606">
        <v>34.526958</v>
      </c>
      <c r="G606" s="1">
        <f t="shared" si="19"/>
        <v>3.2756490158725171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3319.9609369999998</v>
      </c>
      <c r="O606">
        <v>3320.3715820000002</v>
      </c>
    </row>
    <row r="607" spans="1:15" x14ac:dyDescent="0.25">
      <c r="A607">
        <v>603</v>
      </c>
      <c r="B607">
        <v>254.86600000000001</v>
      </c>
      <c r="C607">
        <v>4.0862129999999999</v>
      </c>
      <c r="D607">
        <v>15667.346917000001</v>
      </c>
      <c r="E607" s="1">
        <f t="shared" si="18"/>
        <v>15.667346917000001</v>
      </c>
      <c r="F607">
        <v>34.531796999999997</v>
      </c>
      <c r="G607" s="1">
        <f t="shared" si="19"/>
        <v>3.2901232381769461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3319.968018</v>
      </c>
      <c r="O607">
        <v>3320.3754880000001</v>
      </c>
    </row>
    <row r="608" spans="1:15" x14ac:dyDescent="0.25">
      <c r="A608">
        <v>604</v>
      </c>
      <c r="B608">
        <v>255.357</v>
      </c>
      <c r="C608">
        <v>4.0963139999999996</v>
      </c>
      <c r="D608">
        <v>15682.86002</v>
      </c>
      <c r="E608" s="1">
        <f t="shared" si="18"/>
        <v>15.68286002</v>
      </c>
      <c r="F608">
        <v>34.537315</v>
      </c>
      <c r="G608" s="1">
        <f t="shared" si="19"/>
        <v>3.3066284579901009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3319.961914</v>
      </c>
      <c r="O608">
        <v>3320.3701169999999</v>
      </c>
    </row>
    <row r="609" spans="1:15" x14ac:dyDescent="0.25">
      <c r="A609">
        <v>605</v>
      </c>
      <c r="B609">
        <v>255.858</v>
      </c>
      <c r="C609">
        <v>4.1031849999999999</v>
      </c>
      <c r="D609">
        <v>15697.686476000001</v>
      </c>
      <c r="E609" s="1">
        <f t="shared" si="18"/>
        <v>15.697686476000001</v>
      </c>
      <c r="F609">
        <v>34.544156000000001</v>
      </c>
      <c r="G609" s="1">
        <f t="shared" si="19"/>
        <v>3.3270909822274746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3319.9565429999998</v>
      </c>
      <c r="O609">
        <v>3320.3713379999999</v>
      </c>
    </row>
    <row r="610" spans="1:15" x14ac:dyDescent="0.25">
      <c r="A610">
        <v>606</v>
      </c>
      <c r="B610">
        <v>256.34899999999999</v>
      </c>
      <c r="C610">
        <v>4.1108500000000001</v>
      </c>
      <c r="D610">
        <v>15722.609165</v>
      </c>
      <c r="E610" s="1">
        <f t="shared" si="18"/>
        <v>15.722609165</v>
      </c>
      <c r="F610">
        <v>34.549973999999999</v>
      </c>
      <c r="G610" s="1">
        <f t="shared" si="19"/>
        <v>3.34449354998263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3319.9802249999998</v>
      </c>
      <c r="O610">
        <v>3320.3725589999999</v>
      </c>
    </row>
    <row r="611" spans="1:15" x14ac:dyDescent="0.25">
      <c r="A611">
        <v>607</v>
      </c>
      <c r="B611">
        <v>256.839</v>
      </c>
      <c r="C611">
        <v>4.119497</v>
      </c>
      <c r="D611">
        <v>15737.893384999999</v>
      </c>
      <c r="E611" s="1">
        <f t="shared" si="18"/>
        <v>15.737893385</v>
      </c>
      <c r="F611">
        <v>34.556134999999998</v>
      </c>
      <c r="G611" s="1">
        <f t="shared" si="19"/>
        <v>3.3629220855514745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3319.9614259999998</v>
      </c>
      <c r="O611">
        <v>3320.3732909999999</v>
      </c>
    </row>
    <row r="612" spans="1:15" x14ac:dyDescent="0.25">
      <c r="A612">
        <v>608</v>
      </c>
      <c r="B612">
        <v>257.35000000000002</v>
      </c>
      <c r="C612">
        <v>4.128317</v>
      </c>
      <c r="D612">
        <v>15748.549106</v>
      </c>
      <c r="E612" s="1">
        <f t="shared" si="18"/>
        <v>15.748549106</v>
      </c>
      <c r="F612">
        <v>34.563693999999998</v>
      </c>
      <c r="G612" s="1">
        <f t="shared" si="19"/>
        <v>3.3855322625300204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3319.9616700000001</v>
      </c>
      <c r="O612">
        <v>3320.3715820000002</v>
      </c>
    </row>
    <row r="613" spans="1:15" x14ac:dyDescent="0.25">
      <c r="A613">
        <v>609</v>
      </c>
      <c r="B613">
        <v>257.82100000000003</v>
      </c>
      <c r="C613">
        <v>4.1365769999999999</v>
      </c>
      <c r="D613">
        <v>15764.240228000001</v>
      </c>
      <c r="E613" s="1">
        <f t="shared" si="18"/>
        <v>15.764240228</v>
      </c>
      <c r="F613">
        <v>34.569906000000003</v>
      </c>
      <c r="G613" s="1">
        <f t="shared" si="19"/>
        <v>3.404113347249023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3319.961914</v>
      </c>
      <c r="O613">
        <v>3320.3688959999999</v>
      </c>
    </row>
    <row r="614" spans="1:15" x14ac:dyDescent="0.25">
      <c r="A614">
        <v>610</v>
      </c>
      <c r="B614">
        <v>258.32100000000003</v>
      </c>
      <c r="C614">
        <v>4.1445619999999996</v>
      </c>
      <c r="D614">
        <v>15775.277419</v>
      </c>
      <c r="E614" s="1">
        <f t="shared" si="18"/>
        <v>15.775277419</v>
      </c>
      <c r="F614">
        <v>34.577058000000001</v>
      </c>
      <c r="G614" s="1">
        <f t="shared" si="19"/>
        <v>3.4255061221862348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3319.9621579999998</v>
      </c>
      <c r="O614">
        <v>3320.3754880000001</v>
      </c>
    </row>
    <row r="615" spans="1:15" x14ac:dyDescent="0.25">
      <c r="A615">
        <v>611</v>
      </c>
      <c r="B615">
        <v>258.81200000000001</v>
      </c>
      <c r="C615">
        <v>4.1538899999999996</v>
      </c>
      <c r="D615">
        <v>15774.565342</v>
      </c>
      <c r="E615" s="1">
        <f t="shared" si="18"/>
        <v>15.774565342000001</v>
      </c>
      <c r="F615">
        <v>34.583072999999999</v>
      </c>
      <c r="G615" s="1">
        <f t="shared" si="19"/>
        <v>3.4434979484232855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3319.968018</v>
      </c>
      <c r="O615">
        <v>3320.3703609999998</v>
      </c>
    </row>
    <row r="616" spans="1:15" x14ac:dyDescent="0.25">
      <c r="A616">
        <v>612</v>
      </c>
      <c r="B616">
        <v>259.31299999999999</v>
      </c>
      <c r="C616">
        <v>4.1607719999999997</v>
      </c>
      <c r="D616">
        <v>15791.680617</v>
      </c>
      <c r="E616" s="1">
        <f t="shared" si="18"/>
        <v>15.791680617000001</v>
      </c>
      <c r="F616">
        <v>34.586525000000002</v>
      </c>
      <c r="G616" s="1">
        <f t="shared" si="19"/>
        <v>3.4538234320758932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3319.9643550000001</v>
      </c>
      <c r="O616">
        <v>3320.373047</v>
      </c>
    </row>
    <row r="617" spans="1:15" x14ac:dyDescent="0.25">
      <c r="A617">
        <v>613</v>
      </c>
      <c r="B617">
        <v>259.80399999999997</v>
      </c>
      <c r="C617">
        <v>4.168946</v>
      </c>
      <c r="D617">
        <v>15809.202793</v>
      </c>
      <c r="E617" s="1">
        <f t="shared" si="18"/>
        <v>15.809202793000001</v>
      </c>
      <c r="F617">
        <v>34.592686</v>
      </c>
      <c r="G617" s="1">
        <f t="shared" si="19"/>
        <v>3.4722519676447376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3319.9592290000001</v>
      </c>
      <c r="O617">
        <v>3320.3718260000001</v>
      </c>
    </row>
    <row r="618" spans="1:15" x14ac:dyDescent="0.25">
      <c r="A618">
        <v>614</v>
      </c>
      <c r="B618">
        <v>260.29399999999998</v>
      </c>
      <c r="C618">
        <v>4.1772970000000003</v>
      </c>
      <c r="D618">
        <v>15818.942987</v>
      </c>
      <c r="E618" s="1">
        <f t="shared" si="18"/>
        <v>15.818942987</v>
      </c>
      <c r="F618">
        <v>34.599508</v>
      </c>
      <c r="G618" s="1">
        <f t="shared" si="19"/>
        <v>3.4926576598457899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3319.9602049999999</v>
      </c>
      <c r="O618">
        <v>3320.3701169999999</v>
      </c>
    </row>
    <row r="619" spans="1:15" x14ac:dyDescent="0.25">
      <c r="A619">
        <v>615</v>
      </c>
      <c r="B619">
        <v>260.79500000000002</v>
      </c>
      <c r="C619">
        <v>4.1850949999999996</v>
      </c>
      <c r="D619">
        <v>15831.200881000001</v>
      </c>
      <c r="E619" s="1">
        <f t="shared" si="18"/>
        <v>15.831200881000001</v>
      </c>
      <c r="F619">
        <v>34.605063999999999</v>
      </c>
      <c r="G619" s="1">
        <f t="shared" si="19"/>
        <v>3.5092765437315876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3319.9648440000001</v>
      </c>
      <c r="O619">
        <v>3320.3686520000001</v>
      </c>
    </row>
    <row r="620" spans="1:15" x14ac:dyDescent="0.25">
      <c r="A620">
        <v>616</v>
      </c>
      <c r="B620">
        <v>261.286</v>
      </c>
      <c r="C620">
        <v>4.195964</v>
      </c>
      <c r="D620">
        <v>15850.681268</v>
      </c>
      <c r="E620" s="1">
        <f t="shared" si="18"/>
        <v>15.850681268000001</v>
      </c>
      <c r="F620">
        <v>34.612954000000002</v>
      </c>
      <c r="G620" s="1">
        <f t="shared" si="19"/>
        <v>3.532876794606139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3319.9589839999999</v>
      </c>
      <c r="O620">
        <v>3320.373779</v>
      </c>
    </row>
    <row r="621" spans="1:15" x14ac:dyDescent="0.25">
      <c r="A621">
        <v>617</v>
      </c>
      <c r="B621">
        <v>261.786</v>
      </c>
      <c r="C621">
        <v>4.2017319999999998</v>
      </c>
      <c r="D621">
        <v>15863.117181</v>
      </c>
      <c r="E621" s="1">
        <f t="shared" si="18"/>
        <v>15.863117181</v>
      </c>
      <c r="F621">
        <v>34.618518000000002</v>
      </c>
      <c r="G621" s="1">
        <f t="shared" si="19"/>
        <v>3.5495196077704065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3319.9614259999998</v>
      </c>
      <c r="O621">
        <v>3320.3701169999999</v>
      </c>
    </row>
    <row r="622" spans="1:15" x14ac:dyDescent="0.25">
      <c r="A622">
        <v>618</v>
      </c>
      <c r="B622">
        <v>262.267</v>
      </c>
      <c r="C622">
        <v>4.2127129999999999</v>
      </c>
      <c r="D622">
        <v>15874.713861</v>
      </c>
      <c r="E622" s="1">
        <f t="shared" si="18"/>
        <v>15.874713861</v>
      </c>
      <c r="F622">
        <v>34.624329000000003</v>
      </c>
      <c r="G622" s="1">
        <f t="shared" si="19"/>
        <v>3.566901237406924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3319.9648440000001</v>
      </c>
      <c r="O622">
        <v>3320.3793949999999</v>
      </c>
    </row>
    <row r="623" spans="1:15" x14ac:dyDescent="0.25">
      <c r="A623">
        <v>619</v>
      </c>
      <c r="B623">
        <v>262.76799999999997</v>
      </c>
      <c r="C623">
        <v>4.2181040000000003</v>
      </c>
      <c r="D623">
        <v>15887.454949999999</v>
      </c>
      <c r="E623" s="1">
        <f t="shared" si="18"/>
        <v>15.887454949999999</v>
      </c>
      <c r="F623">
        <v>34.631100000000004</v>
      </c>
      <c r="G623" s="1">
        <f t="shared" si="19"/>
        <v>3.5871543804578181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3319.9553219999998</v>
      </c>
      <c r="O623">
        <v>3320.3710940000001</v>
      </c>
    </row>
    <row r="624" spans="1:15" x14ac:dyDescent="0.25">
      <c r="A624">
        <v>620</v>
      </c>
      <c r="B624">
        <v>263.25900000000001</v>
      </c>
      <c r="C624">
        <v>4.226756</v>
      </c>
      <c r="D624">
        <v>15903.32409</v>
      </c>
      <c r="E624" s="1">
        <f t="shared" si="18"/>
        <v>15.90332409</v>
      </c>
      <c r="F624">
        <v>34.637756000000003</v>
      </c>
      <c r="G624" s="1">
        <f t="shared" si="19"/>
        <v>3.6070635401309659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3319.96875</v>
      </c>
      <c r="O624">
        <v>3320.3735350000002</v>
      </c>
    </row>
    <row r="625" spans="1:15" x14ac:dyDescent="0.25">
      <c r="A625">
        <v>621</v>
      </c>
      <c r="B625">
        <v>263.75900000000001</v>
      </c>
      <c r="C625">
        <v>4.2347919999999997</v>
      </c>
      <c r="D625">
        <v>15901.620192</v>
      </c>
      <c r="E625" s="1">
        <f t="shared" si="18"/>
        <v>15.901620192000001</v>
      </c>
      <c r="F625">
        <v>34.643636999999998</v>
      </c>
      <c r="G625" s="1">
        <f t="shared" si="19"/>
        <v>3.6246545509539061</v>
      </c>
      <c r="H625">
        <v>0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3319.961182</v>
      </c>
      <c r="O625">
        <v>3320.373047</v>
      </c>
    </row>
    <row r="626" spans="1:15" x14ac:dyDescent="0.25">
      <c r="A626">
        <v>622</v>
      </c>
      <c r="B626">
        <v>264.25</v>
      </c>
      <c r="C626">
        <v>4.2429920000000001</v>
      </c>
      <c r="D626">
        <v>15929.848952</v>
      </c>
      <c r="E626" s="1">
        <f t="shared" si="18"/>
        <v>15.929848952</v>
      </c>
      <c r="F626">
        <v>34.651069999999997</v>
      </c>
      <c r="G626" s="1">
        <f t="shared" si="19"/>
        <v>3.6468878417968256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3319.9521479999999</v>
      </c>
      <c r="O626">
        <v>3320.3732909999999</v>
      </c>
    </row>
    <row r="627" spans="1:15" x14ac:dyDescent="0.25">
      <c r="A627">
        <v>623</v>
      </c>
      <c r="B627">
        <v>264.74099999999999</v>
      </c>
      <c r="C627">
        <v>4.2511650000000003</v>
      </c>
      <c r="D627">
        <v>15934.833490000001</v>
      </c>
      <c r="E627" s="1">
        <f t="shared" si="18"/>
        <v>15.934833490000001</v>
      </c>
      <c r="F627">
        <v>34.656880999999998</v>
      </c>
      <c r="G627" s="1">
        <f t="shared" si="19"/>
        <v>3.664269471433343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3319.9614259999998</v>
      </c>
      <c r="O627">
        <v>3320.3754880000001</v>
      </c>
    </row>
    <row r="628" spans="1:15" x14ac:dyDescent="0.25">
      <c r="A628">
        <v>624</v>
      </c>
      <c r="B628">
        <v>265.23099999999999</v>
      </c>
      <c r="C628">
        <v>4.259735</v>
      </c>
      <c r="D628">
        <v>15942.106846000001</v>
      </c>
      <c r="E628" s="1">
        <f t="shared" si="18"/>
        <v>15.942106846</v>
      </c>
      <c r="F628">
        <v>34.662781000000003</v>
      </c>
      <c r="G628" s="1">
        <f t="shared" si="19"/>
        <v>3.6819173142926331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3319.9570309999999</v>
      </c>
      <c r="O628">
        <v>3320.374268</v>
      </c>
    </row>
    <row r="629" spans="1:15" x14ac:dyDescent="0.25">
      <c r="A629">
        <v>625</v>
      </c>
      <c r="B629">
        <v>265.74200000000002</v>
      </c>
      <c r="C629">
        <v>4.2689110000000001</v>
      </c>
      <c r="D629">
        <v>15969.801547999999</v>
      </c>
      <c r="E629" s="1">
        <f t="shared" si="18"/>
        <v>15.969801548</v>
      </c>
      <c r="F629">
        <v>34.670143000000003</v>
      </c>
      <c r="G629" s="1">
        <f t="shared" si="19"/>
        <v>3.703938232789298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3319.967529</v>
      </c>
      <c r="O629">
        <v>3320.3723140000002</v>
      </c>
    </row>
    <row r="630" spans="1:15" x14ac:dyDescent="0.25">
      <c r="A630">
        <v>626</v>
      </c>
      <c r="B630">
        <v>266.24299999999999</v>
      </c>
      <c r="C630">
        <v>4.2779040000000004</v>
      </c>
      <c r="D630">
        <v>15969.979567</v>
      </c>
      <c r="E630" s="1">
        <f t="shared" si="18"/>
        <v>15.969979567000001</v>
      </c>
      <c r="F630">
        <v>34.677016000000002</v>
      </c>
      <c r="G630" s="1">
        <f t="shared" si="19"/>
        <v>3.7244964741404658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3319.9626459999999</v>
      </c>
      <c r="O630">
        <v>3320.3728030000002</v>
      </c>
    </row>
    <row r="631" spans="1:15" x14ac:dyDescent="0.25">
      <c r="A631">
        <v>627</v>
      </c>
      <c r="B631">
        <v>266.73399999999998</v>
      </c>
      <c r="C631">
        <v>4.2848620000000004</v>
      </c>
      <c r="D631">
        <v>15984.831455</v>
      </c>
      <c r="E631" s="1">
        <f t="shared" si="18"/>
        <v>15.984831455</v>
      </c>
      <c r="F631">
        <v>34.681491999999999</v>
      </c>
      <c r="G631" s="1">
        <f t="shared" si="19"/>
        <v>3.7378849054350667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3319.9609369999998</v>
      </c>
      <c r="O631">
        <v>3320.3720699999999</v>
      </c>
    </row>
    <row r="632" spans="1:15" x14ac:dyDescent="0.25">
      <c r="A632">
        <v>628</v>
      </c>
      <c r="B632">
        <v>267.22399999999999</v>
      </c>
      <c r="C632">
        <v>4.2948000000000004</v>
      </c>
      <c r="D632">
        <v>15999.047560000001</v>
      </c>
      <c r="E632" s="1">
        <f t="shared" si="18"/>
        <v>15.999047560000001</v>
      </c>
      <c r="F632">
        <v>34.689247999999999</v>
      </c>
      <c r="G632" s="1">
        <f t="shared" si="19"/>
        <v>3.7610843408955219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3319.961182</v>
      </c>
      <c r="O632">
        <v>3320.3654790000001</v>
      </c>
    </row>
    <row r="633" spans="1:15" x14ac:dyDescent="0.25">
      <c r="A633">
        <v>629</v>
      </c>
      <c r="B633">
        <v>267.72500000000002</v>
      </c>
      <c r="C633">
        <v>4.3012389999999998</v>
      </c>
      <c r="D633">
        <v>16010.262769999999</v>
      </c>
      <c r="E633" s="1">
        <f t="shared" si="18"/>
        <v>16.010262770000001</v>
      </c>
      <c r="F633">
        <v>34.694772999999998</v>
      </c>
      <c r="G633" s="1">
        <f t="shared" si="19"/>
        <v>3.7776104988273289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3319.9638669999999</v>
      </c>
      <c r="O633">
        <v>3320.3688959999999</v>
      </c>
    </row>
    <row r="634" spans="1:15" x14ac:dyDescent="0.25">
      <c r="A634">
        <v>630</v>
      </c>
      <c r="B634">
        <v>268.21600000000001</v>
      </c>
      <c r="C634">
        <v>4.3108370000000003</v>
      </c>
      <c r="D634">
        <v>16023.843091999999</v>
      </c>
      <c r="E634" s="1">
        <f t="shared" si="18"/>
        <v>16.023843092</v>
      </c>
      <c r="F634">
        <v>34.701467999999998</v>
      </c>
      <c r="G634" s="1">
        <f t="shared" si="19"/>
        <v>3.7976363137329372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3319.961914</v>
      </c>
      <c r="O634">
        <v>3320.3686520000001</v>
      </c>
    </row>
    <row r="635" spans="1:15" x14ac:dyDescent="0.25">
      <c r="A635">
        <v>631</v>
      </c>
      <c r="B635">
        <v>268.70600000000002</v>
      </c>
      <c r="C635">
        <v>4.3179829999999999</v>
      </c>
      <c r="D635">
        <v>16026.233636000001</v>
      </c>
      <c r="E635" s="1">
        <f t="shared" si="18"/>
        <v>16.026233636000001</v>
      </c>
      <c r="F635">
        <v>34.707101000000002</v>
      </c>
      <c r="G635" s="1">
        <f t="shared" si="19"/>
        <v>3.8144855169238667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3319.9609369999998</v>
      </c>
      <c r="O635">
        <v>3320.3715820000002</v>
      </c>
    </row>
    <row r="636" spans="1:15" x14ac:dyDescent="0.25">
      <c r="A636">
        <v>632</v>
      </c>
      <c r="B636">
        <v>269.197</v>
      </c>
      <c r="C636">
        <v>4.3249310000000003</v>
      </c>
      <c r="D636">
        <v>16037.804883999999</v>
      </c>
      <c r="E636" s="1">
        <f t="shared" si="18"/>
        <v>16.037804884</v>
      </c>
      <c r="F636">
        <v>34.713351000000003</v>
      </c>
      <c r="G636" s="1">
        <f t="shared" si="19"/>
        <v>3.8331802657154839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3319.9597170000002</v>
      </c>
      <c r="O636">
        <v>3320.3710940000001</v>
      </c>
    </row>
    <row r="637" spans="1:15" x14ac:dyDescent="0.25">
      <c r="A637">
        <v>633</v>
      </c>
      <c r="B637">
        <v>269.68799999999999</v>
      </c>
      <c r="C637">
        <v>4.336055</v>
      </c>
      <c r="D637">
        <v>16051.664951000001</v>
      </c>
      <c r="E637" s="1">
        <f t="shared" si="18"/>
        <v>16.051664950999999</v>
      </c>
      <c r="F637">
        <v>34.719631999999997</v>
      </c>
      <c r="G637" s="1">
        <f t="shared" si="19"/>
        <v>3.8519677404611201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3319.9609369999998</v>
      </c>
      <c r="O637">
        <v>3320.3708499999998</v>
      </c>
    </row>
    <row r="638" spans="1:15" x14ac:dyDescent="0.25">
      <c r="A638">
        <v>634</v>
      </c>
      <c r="B638">
        <v>270.17899999999997</v>
      </c>
      <c r="C638">
        <v>4.3426309999999999</v>
      </c>
      <c r="D638">
        <v>16065.092686</v>
      </c>
      <c r="E638" s="1">
        <f t="shared" si="18"/>
        <v>16.065092686</v>
      </c>
      <c r="F638">
        <v>34.725360999999999</v>
      </c>
      <c r="G638" s="1">
        <f t="shared" si="19"/>
        <v>3.8691040949934745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3319.9597170000002</v>
      </c>
      <c r="O638">
        <v>3320.369385</v>
      </c>
    </row>
    <row r="639" spans="1:15" x14ac:dyDescent="0.25">
      <c r="A639">
        <v>635</v>
      </c>
      <c r="B639">
        <v>270.66899999999998</v>
      </c>
      <c r="C639">
        <v>4.3495489999999997</v>
      </c>
      <c r="D639">
        <v>16078.316969</v>
      </c>
      <c r="E639" s="1">
        <f t="shared" si="18"/>
        <v>16.078316968999999</v>
      </c>
      <c r="F639">
        <v>34.732093999999996</v>
      </c>
      <c r="G639" s="1">
        <f t="shared" si="19"/>
        <v>3.8892435739717115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3319.9621579999998</v>
      </c>
      <c r="O639">
        <v>3320.3732909999999</v>
      </c>
    </row>
    <row r="640" spans="1:15" x14ac:dyDescent="0.25">
      <c r="A640">
        <v>636</v>
      </c>
      <c r="B640">
        <v>271.16000000000003</v>
      </c>
      <c r="C640">
        <v>4.3593650000000004</v>
      </c>
      <c r="D640">
        <v>16089.659336000001</v>
      </c>
      <c r="E640" s="1">
        <f t="shared" si="18"/>
        <v>16.089659336</v>
      </c>
      <c r="F640">
        <v>34.737333</v>
      </c>
      <c r="G640" s="1">
        <f t="shared" si="19"/>
        <v>3.9049142601988365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3319.9616700000001</v>
      </c>
      <c r="O640">
        <v>3320.3728030000002</v>
      </c>
    </row>
    <row r="641" spans="1:15" x14ac:dyDescent="0.25">
      <c r="A641">
        <v>637</v>
      </c>
      <c r="B641">
        <v>271.661</v>
      </c>
      <c r="C641">
        <v>4.3687899999999997</v>
      </c>
      <c r="D641">
        <v>16097.314162000001</v>
      </c>
      <c r="E641" s="1">
        <f t="shared" si="18"/>
        <v>16.097314162</v>
      </c>
      <c r="F641">
        <v>34.743912999999999</v>
      </c>
      <c r="G641" s="1">
        <f t="shared" si="19"/>
        <v>3.9245960917266558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3319.9594729999999</v>
      </c>
      <c r="O641">
        <v>3320.3686520000001</v>
      </c>
    </row>
    <row r="642" spans="1:15" x14ac:dyDescent="0.25">
      <c r="A642">
        <v>638</v>
      </c>
      <c r="B642">
        <v>272.161</v>
      </c>
      <c r="C642">
        <v>4.3768669999999998</v>
      </c>
      <c r="D642">
        <v>16104.282342</v>
      </c>
      <c r="E642" s="1">
        <f t="shared" si="18"/>
        <v>16.104282342000001</v>
      </c>
      <c r="F642">
        <v>34.749761999999997</v>
      </c>
      <c r="G642" s="1">
        <f t="shared" si="19"/>
        <v>3.9420913854358162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3319.960693</v>
      </c>
      <c r="O642">
        <v>3320.3720699999999</v>
      </c>
    </row>
    <row r="643" spans="1:15" x14ac:dyDescent="0.25">
      <c r="A643">
        <v>639</v>
      </c>
      <c r="B643">
        <v>272.65199999999999</v>
      </c>
      <c r="C643">
        <v>4.3848880000000001</v>
      </c>
      <c r="D643">
        <v>16119.032504999999</v>
      </c>
      <c r="E643" s="1">
        <f t="shared" si="18"/>
        <v>16.119032505</v>
      </c>
      <c r="F643">
        <v>34.757525000000001</v>
      </c>
      <c r="G643" s="1">
        <f t="shared" si="19"/>
        <v>3.9653117590149378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3319.959961</v>
      </c>
      <c r="O643">
        <v>3320.373047</v>
      </c>
    </row>
    <row r="644" spans="1:15" x14ac:dyDescent="0.25">
      <c r="A644">
        <v>640</v>
      </c>
      <c r="B644">
        <v>273.15300000000002</v>
      </c>
      <c r="C644">
        <v>4.3919629999999996</v>
      </c>
      <c r="D644">
        <v>16119.541131</v>
      </c>
      <c r="E644" s="1">
        <f t="shared" ref="E644:E707" si="20">D644/1000</f>
        <v>16.119541130999998</v>
      </c>
      <c r="F644">
        <v>34.762121999999998</v>
      </c>
      <c r="G644" s="1">
        <f t="shared" si="19"/>
        <v>3.9790621206461338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3319.9641109999998</v>
      </c>
      <c r="O644">
        <v>3320.3735350000002</v>
      </c>
    </row>
    <row r="645" spans="1:15" x14ac:dyDescent="0.25">
      <c r="A645">
        <v>641</v>
      </c>
      <c r="B645">
        <v>273.64299999999997</v>
      </c>
      <c r="C645">
        <v>4.4012760000000002</v>
      </c>
      <c r="D645">
        <v>16133.172316</v>
      </c>
      <c r="E645" s="1">
        <f t="shared" si="20"/>
        <v>16.133172316</v>
      </c>
      <c r="F645">
        <v>34.768213000000003</v>
      </c>
      <c r="G645" s="1">
        <f t="shared" ref="G645:G708" si="21">((F645/$F$4)*100)-100</f>
        <v>3.9972812750285414</v>
      </c>
      <c r="H645">
        <v>0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3319.9604490000002</v>
      </c>
      <c r="O645">
        <v>3320.3732909999999</v>
      </c>
    </row>
    <row r="646" spans="1:15" x14ac:dyDescent="0.25">
      <c r="A646">
        <v>642</v>
      </c>
      <c r="B646">
        <v>274.13400000000001</v>
      </c>
      <c r="C646">
        <v>4.409872</v>
      </c>
      <c r="D646">
        <v>16136.656406</v>
      </c>
      <c r="E646" s="1">
        <f t="shared" si="20"/>
        <v>16.136656406</v>
      </c>
      <c r="F646">
        <v>34.775778000000003</v>
      </c>
      <c r="G646" s="1">
        <f t="shared" si="21"/>
        <v>4.0199093989659218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3319.9616700000001</v>
      </c>
      <c r="O646">
        <v>3320.3728030000002</v>
      </c>
    </row>
    <row r="647" spans="1:15" x14ac:dyDescent="0.25">
      <c r="A647">
        <v>643</v>
      </c>
      <c r="B647">
        <v>274.63499999999999</v>
      </c>
      <c r="C647">
        <v>4.4164690000000002</v>
      </c>
      <c r="D647">
        <v>16144.412957</v>
      </c>
      <c r="E647" s="1">
        <f t="shared" si="20"/>
        <v>16.144412957</v>
      </c>
      <c r="F647">
        <v>34.783400999999998</v>
      </c>
      <c r="G647" s="1">
        <f t="shared" si="21"/>
        <v>4.0427110101720842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3319.9558109999998</v>
      </c>
      <c r="O647">
        <v>3320.3720699999999</v>
      </c>
    </row>
    <row r="648" spans="1:15" x14ac:dyDescent="0.25">
      <c r="A648">
        <v>644</v>
      </c>
      <c r="B648">
        <v>275.11599999999999</v>
      </c>
      <c r="C648">
        <v>4.4251360000000002</v>
      </c>
      <c r="D648">
        <v>16148.049634999999</v>
      </c>
      <c r="E648" s="1">
        <f t="shared" si="20"/>
        <v>16.148049635</v>
      </c>
      <c r="F648">
        <v>34.791030999999997</v>
      </c>
      <c r="G648" s="1">
        <f t="shared" si="21"/>
        <v>4.0655335594968989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3319.960693</v>
      </c>
      <c r="O648">
        <v>3320.3725589999999</v>
      </c>
    </row>
    <row r="649" spans="1:15" x14ac:dyDescent="0.25">
      <c r="A649">
        <v>645</v>
      </c>
      <c r="B649">
        <v>275.61599999999999</v>
      </c>
      <c r="C649">
        <v>4.4327399999999999</v>
      </c>
      <c r="D649">
        <v>16157.535516</v>
      </c>
      <c r="E649" s="1">
        <f t="shared" si="20"/>
        <v>16.157535515999999</v>
      </c>
      <c r="F649">
        <v>34.797007000000001</v>
      </c>
      <c r="G649" s="1">
        <f t="shared" si="21"/>
        <v>4.0834087305015316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3319.9624020000001</v>
      </c>
      <c r="O649">
        <v>3320.3732909999999</v>
      </c>
    </row>
    <row r="650" spans="1:15" x14ac:dyDescent="0.25">
      <c r="A650">
        <v>646</v>
      </c>
      <c r="B650">
        <v>276.10700000000003</v>
      </c>
      <c r="C650">
        <v>4.439845</v>
      </c>
      <c r="D650">
        <v>16159.213983</v>
      </c>
      <c r="E650" s="1">
        <f t="shared" si="20"/>
        <v>16.159213983000001</v>
      </c>
      <c r="F650">
        <v>34.802970999999999</v>
      </c>
      <c r="G650" s="1">
        <f t="shared" si="21"/>
        <v>4.1012480075884383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3319.9621579999998</v>
      </c>
      <c r="O650">
        <v>3320.3720699999999</v>
      </c>
    </row>
    <row r="651" spans="1:15" x14ac:dyDescent="0.25">
      <c r="A651">
        <v>647</v>
      </c>
      <c r="B651">
        <v>276.58800000000002</v>
      </c>
      <c r="C651">
        <v>4.4471030000000003</v>
      </c>
      <c r="D651">
        <v>16131.977043999999</v>
      </c>
      <c r="E651" s="1">
        <f t="shared" si="20"/>
        <v>16.131977043999999</v>
      </c>
      <c r="F651">
        <v>34.810397000000002</v>
      </c>
      <c r="G651" s="1">
        <f t="shared" si="21"/>
        <v>4.1234603603127198</v>
      </c>
      <c r="H651">
        <v>0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3319.9594729999999</v>
      </c>
      <c r="O651">
        <v>3320.3720699999999</v>
      </c>
    </row>
    <row r="652" spans="1:15" x14ac:dyDescent="0.25">
      <c r="A652">
        <v>648</v>
      </c>
      <c r="B652">
        <v>277.07799999999997</v>
      </c>
      <c r="C652">
        <v>4.4580840000000004</v>
      </c>
      <c r="D652">
        <v>16117.303174999999</v>
      </c>
      <c r="E652" s="1">
        <f t="shared" si="20"/>
        <v>16.117303175</v>
      </c>
      <c r="F652">
        <v>34.817276</v>
      </c>
      <c r="G652" s="1">
        <f t="shared" si="21"/>
        <v>4.1440365486227222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3319.9609369999998</v>
      </c>
      <c r="O652">
        <v>3320.3723140000002</v>
      </c>
    </row>
    <row r="653" spans="1:15" x14ac:dyDescent="0.25">
      <c r="A653">
        <v>649</v>
      </c>
      <c r="B653">
        <v>277.56900000000002</v>
      </c>
      <c r="C653">
        <v>4.4646100000000004</v>
      </c>
      <c r="D653">
        <v>16130.324009</v>
      </c>
      <c r="E653" s="1">
        <f t="shared" si="20"/>
        <v>16.130324008999999</v>
      </c>
      <c r="F653">
        <v>34.824638</v>
      </c>
      <c r="G653" s="1">
        <f t="shared" si="21"/>
        <v>4.1660574671193729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3319.9604490000002</v>
      </c>
      <c r="O653">
        <v>3320.3732909999999</v>
      </c>
    </row>
    <row r="654" spans="1:15" x14ac:dyDescent="0.25">
      <c r="A654">
        <v>650</v>
      </c>
      <c r="B654">
        <v>278.07</v>
      </c>
      <c r="C654">
        <v>4.474818</v>
      </c>
      <c r="D654">
        <v>16104.638381000001</v>
      </c>
      <c r="E654" s="1">
        <f t="shared" si="20"/>
        <v>16.104638381000001</v>
      </c>
      <c r="F654">
        <v>34.833260000000003</v>
      </c>
      <c r="G654" s="1">
        <f t="shared" si="21"/>
        <v>4.1918472469724151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3319.9584960000002</v>
      </c>
      <c r="O654">
        <v>3320.3740229999999</v>
      </c>
    </row>
    <row r="655" spans="1:15" x14ac:dyDescent="0.25">
      <c r="A655">
        <v>651</v>
      </c>
      <c r="B655">
        <v>278.57100000000003</v>
      </c>
      <c r="C655">
        <v>4.481649</v>
      </c>
      <c r="D655">
        <v>16099.730137</v>
      </c>
      <c r="E655" s="1">
        <f t="shared" si="20"/>
        <v>16.099730137000002</v>
      </c>
      <c r="F655">
        <v>34.840328999999997</v>
      </c>
      <c r="G655" s="1">
        <f t="shared" si="21"/>
        <v>4.2129917556456746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3319.9597170000002</v>
      </c>
      <c r="O655">
        <v>3320.3713379999999</v>
      </c>
    </row>
    <row r="656" spans="1:15" x14ac:dyDescent="0.25">
      <c r="A656">
        <v>652</v>
      </c>
      <c r="B656">
        <v>279.06099999999998</v>
      </c>
      <c r="C656">
        <v>4.4903979999999999</v>
      </c>
      <c r="D656">
        <v>16076.96911</v>
      </c>
      <c r="E656" s="1">
        <f t="shared" si="20"/>
        <v>16.07696911</v>
      </c>
      <c r="F656">
        <v>34.849789999999999</v>
      </c>
      <c r="G656" s="1">
        <f t="shared" si="21"/>
        <v>4.2412911185764983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3319.9592290000001</v>
      </c>
      <c r="O656">
        <v>3320.3703609999998</v>
      </c>
    </row>
    <row r="657" spans="1:15" x14ac:dyDescent="0.25">
      <c r="A657">
        <v>653</v>
      </c>
      <c r="B657">
        <v>279.55200000000002</v>
      </c>
      <c r="C657">
        <v>4.5000609999999996</v>
      </c>
      <c r="D657">
        <v>16049.528721000001</v>
      </c>
      <c r="E657" s="1">
        <f t="shared" si="20"/>
        <v>16.049528721000001</v>
      </c>
      <c r="F657">
        <v>34.857666999999999</v>
      </c>
      <c r="G657" s="1">
        <f t="shared" si="21"/>
        <v>4.2648524843735771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3319.9589839999999</v>
      </c>
      <c r="O657">
        <v>3320.3706050000001</v>
      </c>
    </row>
    <row r="658" spans="1:15" x14ac:dyDescent="0.25">
      <c r="A658">
        <v>654</v>
      </c>
      <c r="B658">
        <v>280.053</v>
      </c>
      <c r="C658">
        <v>4.5065770000000001</v>
      </c>
      <c r="D658">
        <v>16019.672356999999</v>
      </c>
      <c r="E658" s="1">
        <f t="shared" si="20"/>
        <v>16.019672357000001</v>
      </c>
      <c r="F658">
        <v>34.868049999999997</v>
      </c>
      <c r="G658" s="1">
        <f t="shared" si="21"/>
        <v>4.2959096966461345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3319.9602049999999</v>
      </c>
      <c r="O658">
        <v>3320.3698730000001</v>
      </c>
    </row>
    <row r="659" spans="1:15" x14ac:dyDescent="0.25">
      <c r="A659">
        <v>655</v>
      </c>
      <c r="B659">
        <v>280.54300000000001</v>
      </c>
      <c r="C659">
        <v>4.5144399999999996</v>
      </c>
      <c r="D659">
        <v>15968.148512</v>
      </c>
      <c r="E659" s="1">
        <f t="shared" si="20"/>
        <v>15.968148511999999</v>
      </c>
      <c r="F659">
        <v>34.877580000000002</v>
      </c>
      <c r="G659" s="1">
        <f t="shared" si="21"/>
        <v>4.3244154496036202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3319.95874</v>
      </c>
      <c r="O659">
        <v>3320.3686520000001</v>
      </c>
    </row>
    <row r="660" spans="1:15" x14ac:dyDescent="0.25">
      <c r="A660">
        <v>656</v>
      </c>
      <c r="B660">
        <v>281.03399999999999</v>
      </c>
      <c r="C660">
        <v>4.5222220000000002</v>
      </c>
      <c r="D660">
        <v>15912.072463</v>
      </c>
      <c r="E660" s="1">
        <f t="shared" si="20"/>
        <v>15.912072463000001</v>
      </c>
      <c r="F660">
        <v>34.887829000000004</v>
      </c>
      <c r="G660" s="1">
        <f t="shared" si="21"/>
        <v>4.3550718464620957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3319.9565429999998</v>
      </c>
      <c r="O660">
        <v>3320.3708499999998</v>
      </c>
    </row>
    <row r="661" spans="1:15" x14ac:dyDescent="0.25">
      <c r="A661">
        <v>657</v>
      </c>
      <c r="B661">
        <v>281.52499999999998</v>
      </c>
      <c r="C661">
        <v>4.5324460000000002</v>
      </c>
      <c r="D661">
        <v>15847.04459</v>
      </c>
      <c r="E661" s="1">
        <f t="shared" si="20"/>
        <v>15.847044589999999</v>
      </c>
      <c r="F661">
        <v>34.898617999999999</v>
      </c>
      <c r="G661" s="1">
        <f t="shared" si="21"/>
        <v>4.3873434696161553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3319.9594729999999</v>
      </c>
      <c r="O661">
        <v>3320.3679200000001</v>
      </c>
    </row>
    <row r="662" spans="1:15" x14ac:dyDescent="0.25">
      <c r="A662">
        <v>658</v>
      </c>
      <c r="B662">
        <v>282.01600000000002</v>
      </c>
      <c r="C662">
        <v>4.5408530000000003</v>
      </c>
      <c r="D662">
        <v>15768.487257000001</v>
      </c>
      <c r="E662" s="1">
        <f t="shared" si="20"/>
        <v>15.768487257</v>
      </c>
      <c r="F662">
        <v>34.908129000000002</v>
      </c>
      <c r="G662" s="1">
        <f t="shared" si="21"/>
        <v>4.4157923905373053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3319.9592290000001</v>
      </c>
      <c r="O662">
        <v>3320.3666990000002</v>
      </c>
    </row>
    <row r="663" spans="1:15" x14ac:dyDescent="0.25">
      <c r="A663">
        <v>659</v>
      </c>
      <c r="B663">
        <v>282.49599999999998</v>
      </c>
      <c r="C663">
        <v>4.5462800000000003</v>
      </c>
      <c r="D663">
        <v>15702.849033</v>
      </c>
      <c r="E663" s="1">
        <f t="shared" si="20"/>
        <v>15.702849033</v>
      </c>
      <c r="F663">
        <v>34.918129999999998</v>
      </c>
      <c r="G663" s="1">
        <f t="shared" si="21"/>
        <v>4.4457069797637132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3319.9580080000001</v>
      </c>
      <c r="O663">
        <v>3320.3642580000001</v>
      </c>
    </row>
    <row r="664" spans="1:15" x14ac:dyDescent="0.25">
      <c r="A664">
        <v>660</v>
      </c>
      <c r="B664">
        <v>282.99700000000001</v>
      </c>
      <c r="C664">
        <v>4.5569819999999996</v>
      </c>
      <c r="D664">
        <v>15627.496047000001</v>
      </c>
      <c r="E664" s="1">
        <f t="shared" si="20"/>
        <v>15.627496047000001</v>
      </c>
      <c r="F664">
        <v>34.929637999999997</v>
      </c>
      <c r="G664" s="1">
        <f t="shared" si="21"/>
        <v>4.4801292468187768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3319.9567870000001</v>
      </c>
      <c r="O664">
        <v>3320.3679200000001</v>
      </c>
    </row>
    <row r="665" spans="1:15" x14ac:dyDescent="0.25">
      <c r="A665">
        <v>661</v>
      </c>
      <c r="B665">
        <v>283.488</v>
      </c>
      <c r="C665">
        <v>4.5625109999999998</v>
      </c>
      <c r="D665">
        <v>15559.899611000001</v>
      </c>
      <c r="E665" s="1">
        <f t="shared" si="20"/>
        <v>15.559899611000001</v>
      </c>
      <c r="F665">
        <v>34.939453999999998</v>
      </c>
      <c r="G665" s="1">
        <f t="shared" si="21"/>
        <v>4.5094904714809445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3319.9580080000001</v>
      </c>
      <c r="O665">
        <v>3320.3686520000001</v>
      </c>
    </row>
    <row r="666" spans="1:15" x14ac:dyDescent="0.25">
      <c r="A666">
        <v>662</v>
      </c>
      <c r="B666">
        <v>283.988</v>
      </c>
      <c r="C666">
        <v>4.5727539999999998</v>
      </c>
      <c r="D666">
        <v>15493.320428000001</v>
      </c>
      <c r="E666" s="1">
        <f t="shared" si="20"/>
        <v>15.493320428000001</v>
      </c>
      <c r="F666">
        <v>34.949092999999998</v>
      </c>
      <c r="G666" s="1">
        <f t="shared" si="21"/>
        <v>4.5383222608573561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3319.9609369999998</v>
      </c>
      <c r="O666">
        <v>3320.3676759999998</v>
      </c>
    </row>
    <row r="667" spans="1:15" x14ac:dyDescent="0.25">
      <c r="A667">
        <v>663</v>
      </c>
      <c r="B667">
        <v>284.47899999999998</v>
      </c>
      <c r="C667">
        <v>4.5801040000000004</v>
      </c>
      <c r="D667">
        <v>15436.354282</v>
      </c>
      <c r="E667" s="1">
        <f t="shared" si="20"/>
        <v>15.436354282</v>
      </c>
      <c r="F667">
        <v>34.960205999999999</v>
      </c>
      <c r="G667" s="1">
        <f t="shared" si="21"/>
        <v>4.5715630197887833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3319.9602049999999</v>
      </c>
      <c r="O667">
        <v>3320.367432</v>
      </c>
    </row>
    <row r="668" spans="1:15" x14ac:dyDescent="0.25">
      <c r="A668">
        <v>664</v>
      </c>
      <c r="B668">
        <v>284.98</v>
      </c>
      <c r="C668">
        <v>4.5884499999999999</v>
      </c>
      <c r="D668">
        <v>15381.549798</v>
      </c>
      <c r="E668" s="1">
        <f t="shared" si="20"/>
        <v>15.381549798</v>
      </c>
      <c r="F668">
        <v>34.970880999999999</v>
      </c>
      <c r="G668" s="1">
        <f t="shared" si="21"/>
        <v>4.6034936507249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3319.9497070000002</v>
      </c>
      <c r="O668">
        <v>3320.3676759999998</v>
      </c>
    </row>
    <row r="669" spans="1:15" x14ac:dyDescent="0.25">
      <c r="A669">
        <v>665</v>
      </c>
      <c r="B669">
        <v>285.47000000000003</v>
      </c>
      <c r="C669">
        <v>4.5984550000000004</v>
      </c>
      <c r="D669">
        <v>15352.303786</v>
      </c>
      <c r="E669" s="1">
        <f t="shared" si="20"/>
        <v>15.352303786</v>
      </c>
      <c r="F669">
        <v>34.979725000000002</v>
      </c>
      <c r="G669" s="1">
        <f t="shared" si="21"/>
        <v>4.6299474680550077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3319.9584960000002</v>
      </c>
      <c r="O669">
        <v>3320.3696289999998</v>
      </c>
    </row>
    <row r="670" spans="1:15" x14ac:dyDescent="0.25">
      <c r="A670">
        <v>666</v>
      </c>
      <c r="B670">
        <v>285.971</v>
      </c>
      <c r="C670">
        <v>4.6053170000000003</v>
      </c>
      <c r="D670">
        <v>15312.452915</v>
      </c>
      <c r="E670" s="1">
        <f t="shared" si="20"/>
        <v>15.312452915</v>
      </c>
      <c r="F670">
        <v>34.989044999999997</v>
      </c>
      <c r="G670" s="1">
        <f t="shared" si="21"/>
        <v>4.6578250774530687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3319.9567870000001</v>
      </c>
      <c r="O670">
        <v>3320.360596</v>
      </c>
    </row>
    <row r="671" spans="1:15" x14ac:dyDescent="0.25">
      <c r="A671">
        <v>667</v>
      </c>
      <c r="B671">
        <v>286.46199999999999</v>
      </c>
      <c r="C671">
        <v>4.6131950000000002</v>
      </c>
      <c r="D671">
        <v>15283.359490999999</v>
      </c>
      <c r="E671" s="1">
        <f t="shared" si="20"/>
        <v>15.283359490999999</v>
      </c>
      <c r="F671">
        <v>34.998735000000003</v>
      </c>
      <c r="G671" s="1">
        <f t="shared" si="21"/>
        <v>4.6868094159796385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3319.9570309999999</v>
      </c>
      <c r="O671">
        <v>3320.3691410000001</v>
      </c>
    </row>
    <row r="672" spans="1:15" x14ac:dyDescent="0.25">
      <c r="A672">
        <v>668</v>
      </c>
      <c r="B672">
        <v>286.95299999999997</v>
      </c>
      <c r="C672">
        <v>4.6219489999999999</v>
      </c>
      <c r="D672">
        <v>15254.723830000001</v>
      </c>
      <c r="E672" s="1">
        <f t="shared" si="20"/>
        <v>15.254723830000001</v>
      </c>
      <c r="F672">
        <v>35.007908999999998</v>
      </c>
      <c r="G672" s="1">
        <f t="shared" si="21"/>
        <v>4.7142503160459341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3319.9482419999999</v>
      </c>
      <c r="O672">
        <v>3320.3654790000001</v>
      </c>
    </row>
    <row r="673" spans="1:15" x14ac:dyDescent="0.25">
      <c r="A673">
        <v>669</v>
      </c>
      <c r="B673">
        <v>287.44299999999998</v>
      </c>
      <c r="C673">
        <v>4.6311799999999996</v>
      </c>
      <c r="D673">
        <v>15204.954745999999</v>
      </c>
      <c r="E673" s="1">
        <f t="shared" si="20"/>
        <v>15.204954746</v>
      </c>
      <c r="F673">
        <v>35.016829000000001</v>
      </c>
      <c r="G673" s="1">
        <f t="shared" si="21"/>
        <v>4.7409314615213702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3319.9560550000001</v>
      </c>
      <c r="O673">
        <v>3320.3676759999998</v>
      </c>
    </row>
    <row r="674" spans="1:15" x14ac:dyDescent="0.25">
      <c r="A674">
        <v>670</v>
      </c>
      <c r="B674">
        <v>287.93400000000003</v>
      </c>
      <c r="C674">
        <v>4.6384230000000004</v>
      </c>
      <c r="D674">
        <v>15176.064772</v>
      </c>
      <c r="E674" s="1">
        <f t="shared" si="20"/>
        <v>15.176064772</v>
      </c>
      <c r="F674">
        <v>35.026390999999997</v>
      </c>
      <c r="G674" s="1">
        <f t="shared" si="21"/>
        <v>4.7695329315926358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3319.9553219999998</v>
      </c>
      <c r="O674">
        <v>3320.3688959999999</v>
      </c>
    </row>
    <row r="675" spans="1:15" x14ac:dyDescent="0.25">
      <c r="A675">
        <v>671</v>
      </c>
      <c r="B675">
        <v>288.435</v>
      </c>
      <c r="C675">
        <v>4.6460270000000001</v>
      </c>
      <c r="D675">
        <v>15152.489943</v>
      </c>
      <c r="E675" s="1">
        <f t="shared" si="20"/>
        <v>15.152489943000001</v>
      </c>
      <c r="F675">
        <v>35.034967999999999</v>
      </c>
      <c r="G675" s="1">
        <f t="shared" si="21"/>
        <v>4.7951881092543687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3319.9567870000001</v>
      </c>
      <c r="O675">
        <v>3320.366211</v>
      </c>
    </row>
    <row r="676" spans="1:15" x14ac:dyDescent="0.25">
      <c r="A676">
        <v>672</v>
      </c>
      <c r="B676">
        <v>288.92500000000001</v>
      </c>
      <c r="C676">
        <v>4.6542459999999997</v>
      </c>
      <c r="D676">
        <v>15120.395623</v>
      </c>
      <c r="E676" s="1">
        <f t="shared" si="20"/>
        <v>15.120395623</v>
      </c>
      <c r="F676">
        <v>35.045236000000003</v>
      </c>
      <c r="G676" s="1">
        <f t="shared" si="21"/>
        <v>4.8259013381491798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3319.953857</v>
      </c>
      <c r="O676">
        <v>3320.3688959999999</v>
      </c>
    </row>
    <row r="677" spans="1:15" x14ac:dyDescent="0.25">
      <c r="A677">
        <v>673</v>
      </c>
      <c r="B677">
        <v>289.416</v>
      </c>
      <c r="C677">
        <v>4.6625930000000002</v>
      </c>
      <c r="D677">
        <v>15107.501947000001</v>
      </c>
      <c r="E677" s="1">
        <f t="shared" si="20"/>
        <v>15.107501947000001</v>
      </c>
      <c r="F677">
        <v>35.053030999999997</v>
      </c>
      <c r="G677" s="1">
        <f t="shared" si="21"/>
        <v>4.8492174288420813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3319.9580080000001</v>
      </c>
      <c r="O677">
        <v>3320.36499</v>
      </c>
    </row>
    <row r="678" spans="1:15" x14ac:dyDescent="0.25">
      <c r="A678">
        <v>674</v>
      </c>
      <c r="B678">
        <v>289.90699999999998</v>
      </c>
      <c r="C678">
        <v>4.6715350000000004</v>
      </c>
      <c r="D678">
        <v>15066.506667</v>
      </c>
      <c r="E678" s="1">
        <f t="shared" si="20"/>
        <v>15.066506667000001</v>
      </c>
      <c r="F678">
        <v>35.063400000000001</v>
      </c>
      <c r="G678" s="1">
        <f t="shared" si="21"/>
        <v>4.8802327648773627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3319.9624020000001</v>
      </c>
      <c r="O678">
        <v>3320.3654790000001</v>
      </c>
    </row>
    <row r="679" spans="1:15" x14ac:dyDescent="0.25">
      <c r="A679">
        <v>675</v>
      </c>
      <c r="B679">
        <v>290.40800000000002</v>
      </c>
      <c r="C679">
        <v>4.6776689999999999</v>
      </c>
      <c r="D679">
        <v>15039.803786</v>
      </c>
      <c r="E679" s="1">
        <f t="shared" si="20"/>
        <v>15.039803786</v>
      </c>
      <c r="F679">
        <v>35.071449000000001</v>
      </c>
      <c r="G679" s="1">
        <f t="shared" si="21"/>
        <v>4.9043086101611806</v>
      </c>
      <c r="H679">
        <v>0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3319.9582519999999</v>
      </c>
      <c r="O679">
        <v>3320.36499</v>
      </c>
    </row>
    <row r="680" spans="1:15" x14ac:dyDescent="0.25">
      <c r="A680">
        <v>676</v>
      </c>
      <c r="B680">
        <v>290.88799999999998</v>
      </c>
      <c r="C680">
        <v>4.6867070000000002</v>
      </c>
      <c r="D680">
        <v>15010.303459999999</v>
      </c>
      <c r="E680" s="1">
        <f t="shared" si="20"/>
        <v>15.010303459999999</v>
      </c>
      <c r="F680">
        <v>35.080686999999998</v>
      </c>
      <c r="G680" s="1">
        <f t="shared" si="21"/>
        <v>4.931940944455107</v>
      </c>
      <c r="H680">
        <v>0</v>
      </c>
      <c r="I680">
        <v>0</v>
      </c>
      <c r="J680">
        <v>0</v>
      </c>
      <c r="K680">
        <v>0</v>
      </c>
      <c r="L680">
        <v>0</v>
      </c>
      <c r="M680">
        <v>0</v>
      </c>
      <c r="N680">
        <v>3319.9570309999999</v>
      </c>
      <c r="O680">
        <v>3320.382568</v>
      </c>
    </row>
    <row r="681" spans="1:15" x14ac:dyDescent="0.25">
      <c r="A681">
        <v>677</v>
      </c>
      <c r="B681">
        <v>291.37900000000002</v>
      </c>
      <c r="C681">
        <v>4.6938789999999999</v>
      </c>
      <c r="D681">
        <v>14969.409906000001</v>
      </c>
      <c r="E681" s="1">
        <f t="shared" si="20"/>
        <v>14.969409906000001</v>
      </c>
      <c r="F681">
        <v>35.089747000000003</v>
      </c>
      <c r="G681" s="1">
        <f t="shared" si="21"/>
        <v>4.9590408523034739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3319.9604490000002</v>
      </c>
      <c r="O681">
        <v>3320.3659670000002</v>
      </c>
    </row>
    <row r="682" spans="1:15" x14ac:dyDescent="0.25">
      <c r="A682">
        <v>678</v>
      </c>
      <c r="B682">
        <v>291.87</v>
      </c>
      <c r="C682">
        <v>4.7032530000000001</v>
      </c>
      <c r="D682">
        <v>14937.468174</v>
      </c>
      <c r="E682" s="1">
        <f t="shared" si="20"/>
        <v>14.937468173999999</v>
      </c>
      <c r="F682">
        <v>35.099029999999999</v>
      </c>
      <c r="G682" s="1">
        <f t="shared" si="21"/>
        <v>4.9868077887886813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3319.9592290000001</v>
      </c>
      <c r="O682">
        <v>3320.3671869999998</v>
      </c>
    </row>
    <row r="683" spans="1:15" x14ac:dyDescent="0.25">
      <c r="A683">
        <v>679</v>
      </c>
      <c r="B683">
        <v>292.37</v>
      </c>
      <c r="C683">
        <v>4.7133690000000001</v>
      </c>
      <c r="D683">
        <v>14893.014235000001</v>
      </c>
      <c r="E683" s="1">
        <f t="shared" si="20"/>
        <v>14.893014235000001</v>
      </c>
      <c r="F683">
        <v>35.109487999999999</v>
      </c>
      <c r="G683" s="1">
        <f t="shared" si="21"/>
        <v>5.0180893380467495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3319.9558109999998</v>
      </c>
      <c r="O683">
        <v>3320.3654790000001</v>
      </c>
    </row>
    <row r="684" spans="1:15" x14ac:dyDescent="0.25">
      <c r="A684">
        <v>680</v>
      </c>
      <c r="B684">
        <v>292.86099999999999</v>
      </c>
      <c r="C684">
        <v>4.7191669999999997</v>
      </c>
      <c r="D684">
        <v>14872.770908</v>
      </c>
      <c r="E684" s="1">
        <f t="shared" si="20"/>
        <v>14.872770908</v>
      </c>
      <c r="F684">
        <v>35.11748</v>
      </c>
      <c r="G684" s="1">
        <f t="shared" si="21"/>
        <v>5.041994687221603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3319.9575199999999</v>
      </c>
      <c r="O684">
        <v>3320.3657229999999</v>
      </c>
    </row>
    <row r="685" spans="1:15" x14ac:dyDescent="0.25">
      <c r="A685">
        <v>681</v>
      </c>
      <c r="B685">
        <v>293.35199999999998</v>
      </c>
      <c r="C685">
        <v>4.7295379999999998</v>
      </c>
      <c r="D685">
        <v>14848.534865</v>
      </c>
      <c r="E685" s="1">
        <f t="shared" si="20"/>
        <v>14.848534865</v>
      </c>
      <c r="F685">
        <v>35.127048000000002</v>
      </c>
      <c r="G685" s="1">
        <f t="shared" si="21"/>
        <v>5.0706141042517316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3319.9565429999998</v>
      </c>
      <c r="O685">
        <v>3320.3679200000001</v>
      </c>
    </row>
    <row r="686" spans="1:15" x14ac:dyDescent="0.25">
      <c r="A686">
        <v>682</v>
      </c>
      <c r="B686">
        <v>293.863</v>
      </c>
      <c r="C686">
        <v>4.7373050000000001</v>
      </c>
      <c r="D686">
        <v>14821.857415</v>
      </c>
      <c r="E686" s="1">
        <f t="shared" si="20"/>
        <v>14.821857415</v>
      </c>
      <c r="F686">
        <v>35.135987999999998</v>
      </c>
      <c r="G686" s="1">
        <f t="shared" si="21"/>
        <v>5.0973550729232642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3319.9616700000001</v>
      </c>
      <c r="O686">
        <v>3320.3647460000002</v>
      </c>
    </row>
    <row r="687" spans="1:15" x14ac:dyDescent="0.25">
      <c r="A687">
        <v>683</v>
      </c>
      <c r="B687">
        <v>294.363</v>
      </c>
      <c r="C687">
        <v>4.7466379999999999</v>
      </c>
      <c r="D687">
        <v>14807.234409000001</v>
      </c>
      <c r="E687" s="1">
        <f t="shared" si="20"/>
        <v>14.807234409000001</v>
      </c>
      <c r="F687">
        <v>35.145823</v>
      </c>
      <c r="G687" s="1">
        <f t="shared" si="21"/>
        <v>5.1267731296217818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3319.9567870000001</v>
      </c>
      <c r="O687">
        <v>3320.3608399999998</v>
      </c>
    </row>
    <row r="688" spans="1:15" x14ac:dyDescent="0.25">
      <c r="A688">
        <v>684</v>
      </c>
      <c r="B688">
        <v>294.85399999999998</v>
      </c>
      <c r="C688">
        <v>4.754486</v>
      </c>
      <c r="D688">
        <v>14779.361688000001</v>
      </c>
      <c r="E688" s="1">
        <f t="shared" si="20"/>
        <v>14.779361688000002</v>
      </c>
      <c r="F688">
        <v>35.15522</v>
      </c>
      <c r="G688" s="1">
        <f t="shared" si="21"/>
        <v>5.1548810583249747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3319.943115</v>
      </c>
      <c r="O688">
        <v>3320.3654790000001</v>
      </c>
    </row>
    <row r="689" spans="1:15" x14ac:dyDescent="0.25">
      <c r="A689">
        <v>685</v>
      </c>
      <c r="B689">
        <v>295.33499999999998</v>
      </c>
      <c r="C689">
        <v>4.7631940000000004</v>
      </c>
      <c r="D689">
        <v>14754.184686000001</v>
      </c>
      <c r="E689" s="1">
        <f t="shared" si="20"/>
        <v>14.754184686</v>
      </c>
      <c r="F689">
        <v>35.165830999999997</v>
      </c>
      <c r="G689" s="1">
        <f t="shared" si="21"/>
        <v>5.1866202550334464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3319.9528810000002</v>
      </c>
      <c r="O689">
        <v>3320.3645019999999</v>
      </c>
    </row>
    <row r="690" spans="1:15" x14ac:dyDescent="0.25">
      <c r="A690">
        <v>686</v>
      </c>
      <c r="B690">
        <v>295.83499999999998</v>
      </c>
      <c r="C690">
        <v>4.7709960000000002</v>
      </c>
      <c r="D690">
        <v>14736.535352999999</v>
      </c>
      <c r="E690" s="1">
        <f t="shared" si="20"/>
        <v>14.736535352999999</v>
      </c>
      <c r="F690">
        <v>35.175673000000003</v>
      </c>
      <c r="G690" s="1">
        <f t="shared" si="21"/>
        <v>5.2160592498506304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3319.9594729999999</v>
      </c>
      <c r="O690">
        <v>3320.360596</v>
      </c>
    </row>
    <row r="691" spans="1:15" x14ac:dyDescent="0.25">
      <c r="A691">
        <v>687</v>
      </c>
      <c r="B691">
        <v>296.346</v>
      </c>
      <c r="C691">
        <v>4.7793070000000002</v>
      </c>
      <c r="D691">
        <v>14697.701735000001</v>
      </c>
      <c r="E691" s="1">
        <f t="shared" si="20"/>
        <v>14.697701735000001</v>
      </c>
      <c r="F691">
        <v>35.184345</v>
      </c>
      <c r="G691" s="1">
        <f t="shared" si="21"/>
        <v>5.2419985876939847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3319.9602049999999</v>
      </c>
      <c r="O691">
        <v>3320.3640140000002</v>
      </c>
    </row>
    <row r="692" spans="1:15" x14ac:dyDescent="0.25">
      <c r="A692">
        <v>688</v>
      </c>
      <c r="B692">
        <v>296.83699999999999</v>
      </c>
      <c r="C692">
        <v>4.7878270000000001</v>
      </c>
      <c r="D692">
        <v>14683.155022999999</v>
      </c>
      <c r="E692" s="1">
        <f t="shared" si="20"/>
        <v>14.683155022999999</v>
      </c>
      <c r="F692">
        <v>35.193297000000001</v>
      </c>
      <c r="G692" s="1">
        <f t="shared" si="21"/>
        <v>5.2687754502832149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3319.9560550000001</v>
      </c>
      <c r="O692">
        <v>3320.3630370000001</v>
      </c>
    </row>
    <row r="693" spans="1:15" x14ac:dyDescent="0.25">
      <c r="A693">
        <v>689</v>
      </c>
      <c r="B693">
        <v>297.32799999999997</v>
      </c>
      <c r="C693">
        <v>4.7962090000000002</v>
      </c>
      <c r="D693">
        <v>14660.622878</v>
      </c>
      <c r="E693" s="1">
        <f t="shared" si="20"/>
        <v>14.660622878</v>
      </c>
      <c r="F693">
        <v>35.202821</v>
      </c>
      <c r="G693" s="1">
        <f t="shared" si="21"/>
        <v>5.2972632562818376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3319.9521479999999</v>
      </c>
      <c r="O693">
        <v>3320.3666990000002</v>
      </c>
    </row>
    <row r="694" spans="1:15" x14ac:dyDescent="0.25">
      <c r="A694">
        <v>690</v>
      </c>
      <c r="B694">
        <v>297.82799999999997</v>
      </c>
      <c r="C694">
        <v>4.8043519999999997</v>
      </c>
      <c r="D694">
        <v>14644.295973</v>
      </c>
      <c r="E694" s="1">
        <f t="shared" si="20"/>
        <v>14.644295973</v>
      </c>
      <c r="F694">
        <v>35.211810999999997</v>
      </c>
      <c r="G694" s="1">
        <f t="shared" si="21"/>
        <v>5.3241537829437249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3319.95874</v>
      </c>
      <c r="O694">
        <v>3320.3566890000002</v>
      </c>
    </row>
    <row r="695" spans="1:15" x14ac:dyDescent="0.25">
      <c r="A695">
        <v>691</v>
      </c>
      <c r="B695">
        <v>298.31900000000002</v>
      </c>
      <c r="C695">
        <v>4.8123480000000001</v>
      </c>
      <c r="D695">
        <v>14625.09533</v>
      </c>
      <c r="E695" s="1">
        <f t="shared" si="20"/>
        <v>14.625095330000001</v>
      </c>
      <c r="F695">
        <v>35.221265000000002</v>
      </c>
      <c r="G695" s="1">
        <f t="shared" si="21"/>
        <v>5.3524322077559248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3319.9536130000001</v>
      </c>
      <c r="O695">
        <v>3320.3637699999999</v>
      </c>
    </row>
    <row r="696" spans="1:15" x14ac:dyDescent="0.25">
      <c r="A696">
        <v>692</v>
      </c>
      <c r="B696">
        <v>298.82</v>
      </c>
      <c r="C696">
        <v>4.8206990000000003</v>
      </c>
      <c r="D696">
        <v>14604.317945999999</v>
      </c>
      <c r="E696" s="1">
        <f t="shared" si="20"/>
        <v>14.604317945999998</v>
      </c>
      <c r="F696">
        <v>35.230707000000002</v>
      </c>
      <c r="G696" s="1">
        <f t="shared" si="21"/>
        <v>5.3806747386503986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3319.9521479999999</v>
      </c>
      <c r="O696">
        <v>3320.360596</v>
      </c>
    </row>
    <row r="697" spans="1:15" x14ac:dyDescent="0.25">
      <c r="A697">
        <v>693</v>
      </c>
      <c r="B697">
        <v>299.31</v>
      </c>
      <c r="C697">
        <v>4.8292190000000002</v>
      </c>
      <c r="D697">
        <v>14575.809442</v>
      </c>
      <c r="E697" s="1">
        <f t="shared" si="20"/>
        <v>14.575809442000001</v>
      </c>
      <c r="F697">
        <v>35.239525</v>
      </c>
      <c r="G697" s="1">
        <f t="shared" si="21"/>
        <v>5.4070507858255326</v>
      </c>
      <c r="H697">
        <v>0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3319.9553219999998</v>
      </c>
      <c r="O697">
        <v>3320.3659670000002</v>
      </c>
    </row>
    <row r="698" spans="1:15" x14ac:dyDescent="0.25">
      <c r="A698">
        <v>694</v>
      </c>
      <c r="B698">
        <v>299.80099999999999</v>
      </c>
      <c r="C698">
        <v>4.8376469999999996</v>
      </c>
      <c r="D698">
        <v>14548.089308000001</v>
      </c>
      <c r="E698" s="1">
        <f t="shared" si="20"/>
        <v>14.548089308</v>
      </c>
      <c r="F698">
        <v>35.249887999999999</v>
      </c>
      <c r="G698" s="1">
        <f t="shared" si="21"/>
        <v>5.4380481749019651</v>
      </c>
      <c r="H698">
        <v>0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3319.9533689999998</v>
      </c>
      <c r="O698">
        <v>3320.3654790000001</v>
      </c>
    </row>
    <row r="699" spans="1:15" x14ac:dyDescent="0.25">
      <c r="A699">
        <v>695</v>
      </c>
      <c r="B699">
        <v>300.30200000000002</v>
      </c>
      <c r="C699">
        <v>4.8455760000000003</v>
      </c>
      <c r="D699">
        <v>14508.848789</v>
      </c>
      <c r="E699" s="1">
        <f t="shared" si="20"/>
        <v>14.508848789</v>
      </c>
      <c r="F699">
        <v>35.257575000000003</v>
      </c>
      <c r="G699" s="1">
        <f t="shared" si="21"/>
        <v>5.4610412203357726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3319.9548340000001</v>
      </c>
      <c r="O699">
        <v>3320.3647460000002</v>
      </c>
    </row>
    <row r="700" spans="1:15" x14ac:dyDescent="0.25">
      <c r="A700">
        <v>696</v>
      </c>
      <c r="B700">
        <v>300.803</v>
      </c>
      <c r="C700">
        <v>4.853669</v>
      </c>
      <c r="D700">
        <v>14477.263096000001</v>
      </c>
      <c r="E700" s="1">
        <f t="shared" si="20"/>
        <v>14.477263096</v>
      </c>
      <c r="F700">
        <v>35.268509999999999</v>
      </c>
      <c r="G700" s="1">
        <f t="shared" si="21"/>
        <v>5.4937495528215976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3319.9501949999999</v>
      </c>
      <c r="O700">
        <v>3320.3640140000002</v>
      </c>
    </row>
    <row r="701" spans="1:15" x14ac:dyDescent="0.25">
      <c r="A701">
        <v>697</v>
      </c>
      <c r="B701">
        <v>301.29300000000001</v>
      </c>
      <c r="C701">
        <v>4.8619589999999997</v>
      </c>
      <c r="D701">
        <v>14446.542067</v>
      </c>
      <c r="E701" s="1">
        <f t="shared" si="20"/>
        <v>14.446542067000001</v>
      </c>
      <c r="F701">
        <v>35.277200999999998</v>
      </c>
      <c r="G701" s="1">
        <f t="shared" si="21"/>
        <v>5.5197457227012876</v>
      </c>
      <c r="H701">
        <v>0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3319.9548340000001</v>
      </c>
      <c r="O701">
        <v>3320.3637699999999</v>
      </c>
    </row>
    <row r="702" spans="1:15" x14ac:dyDescent="0.25">
      <c r="A702">
        <v>698</v>
      </c>
      <c r="B702">
        <v>301.79399999999998</v>
      </c>
      <c r="C702">
        <v>4.8699500000000002</v>
      </c>
      <c r="D702">
        <v>14405.851962999999</v>
      </c>
      <c r="E702" s="1">
        <f t="shared" si="20"/>
        <v>14.405851963</v>
      </c>
      <c r="F702">
        <v>35.286802000000002</v>
      </c>
      <c r="G702" s="1">
        <f t="shared" si="21"/>
        <v>5.5484638480050421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3319.961914</v>
      </c>
      <c r="O702">
        <v>3320.3666990000002</v>
      </c>
    </row>
    <row r="703" spans="1:15" x14ac:dyDescent="0.25">
      <c r="A703">
        <v>699</v>
      </c>
      <c r="B703">
        <v>302.29500000000002</v>
      </c>
      <c r="C703">
        <v>4.8782610000000002</v>
      </c>
      <c r="D703">
        <v>14364.729525999999</v>
      </c>
      <c r="E703" s="1">
        <f t="shared" si="20"/>
        <v>14.364729526</v>
      </c>
      <c r="F703">
        <v>35.298023000000001</v>
      </c>
      <c r="G703" s="1">
        <f t="shared" si="21"/>
        <v>5.5820276521955918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3319.9533689999998</v>
      </c>
      <c r="O703">
        <v>3320.3647460000002</v>
      </c>
    </row>
    <row r="704" spans="1:15" x14ac:dyDescent="0.25">
      <c r="A704">
        <v>700</v>
      </c>
      <c r="B704">
        <v>302.79500000000002</v>
      </c>
      <c r="C704">
        <v>4.8862259999999997</v>
      </c>
      <c r="D704">
        <v>14324.904087000001</v>
      </c>
      <c r="E704" s="1">
        <f t="shared" si="20"/>
        <v>14.324904087</v>
      </c>
      <c r="F704">
        <v>35.307541000000001</v>
      </c>
      <c r="G704" s="1">
        <f t="shared" si="21"/>
        <v>5.6104975112353941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3319.9562989999999</v>
      </c>
      <c r="O704">
        <v>3320.3640140000002</v>
      </c>
    </row>
    <row r="705" spans="1:15" x14ac:dyDescent="0.25">
      <c r="A705">
        <v>701</v>
      </c>
      <c r="B705">
        <v>303.286</v>
      </c>
      <c r="C705">
        <v>4.8945619999999996</v>
      </c>
      <c r="D705">
        <v>14267.581903</v>
      </c>
      <c r="E705" s="1">
        <f t="shared" si="20"/>
        <v>14.267581903</v>
      </c>
      <c r="F705">
        <v>35.317968</v>
      </c>
      <c r="G705" s="1">
        <f t="shared" si="21"/>
        <v>5.6416863345394574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3319.9501949999999</v>
      </c>
      <c r="O705">
        <v>3320.3620609999998</v>
      </c>
    </row>
    <row r="706" spans="1:15" x14ac:dyDescent="0.25">
      <c r="A706">
        <v>702</v>
      </c>
      <c r="B706">
        <v>303.78699999999998</v>
      </c>
      <c r="C706">
        <v>4.9021299999999997</v>
      </c>
      <c r="D706">
        <v>14228.722852999999</v>
      </c>
      <c r="E706" s="1">
        <f t="shared" si="20"/>
        <v>14.228722852999999</v>
      </c>
      <c r="F706">
        <v>35.328572999999999</v>
      </c>
      <c r="G706" s="1">
        <f t="shared" si="21"/>
        <v>5.6734075842890661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3319.9577640000002</v>
      </c>
      <c r="O706">
        <v>3320.3520509999998</v>
      </c>
    </row>
    <row r="707" spans="1:15" x14ac:dyDescent="0.25">
      <c r="A707">
        <v>703</v>
      </c>
      <c r="B707">
        <v>304.27800000000002</v>
      </c>
      <c r="C707">
        <v>4.9103500000000002</v>
      </c>
      <c r="D707">
        <v>14171.807570000001</v>
      </c>
      <c r="E707" s="1">
        <f t="shared" si="20"/>
        <v>14.17180757</v>
      </c>
      <c r="F707">
        <v>35.337879999999998</v>
      </c>
      <c r="G707" s="1">
        <f t="shared" si="21"/>
        <v>5.7012463086096687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3319.9565429999998</v>
      </c>
      <c r="O707">
        <v>3320.3659670000002</v>
      </c>
    </row>
    <row r="708" spans="1:15" x14ac:dyDescent="0.25">
      <c r="A708">
        <v>704</v>
      </c>
      <c r="B708">
        <v>304.77800000000002</v>
      </c>
      <c r="C708">
        <v>4.9185439999999998</v>
      </c>
      <c r="D708">
        <v>14127.811395000001</v>
      </c>
      <c r="E708" s="1">
        <f t="shared" ref="E708:E771" si="22">D708/1000</f>
        <v>14.127811395</v>
      </c>
      <c r="F708">
        <v>35.348255999999999</v>
      </c>
      <c r="G708" s="1">
        <f t="shared" si="21"/>
        <v>5.7322825827635882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3319.9567870000001</v>
      </c>
      <c r="O708">
        <v>3320.3659670000002</v>
      </c>
    </row>
    <row r="709" spans="1:15" x14ac:dyDescent="0.25">
      <c r="A709">
        <v>705</v>
      </c>
      <c r="B709">
        <v>305.279</v>
      </c>
      <c r="C709">
        <v>4.927155</v>
      </c>
      <c r="D709">
        <v>14104.363722</v>
      </c>
      <c r="E709" s="1">
        <f t="shared" si="22"/>
        <v>14.104363722</v>
      </c>
      <c r="F709">
        <v>35.358009000000003</v>
      </c>
      <c r="G709" s="1">
        <f t="shared" ref="G709:G772" si="23">((F709/$F$4)*100)-100</f>
        <v>5.7614553643579711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3319.955078</v>
      </c>
      <c r="O709">
        <v>3320.361328</v>
      </c>
    </row>
    <row r="710" spans="1:15" x14ac:dyDescent="0.25">
      <c r="A710">
        <v>706</v>
      </c>
      <c r="B710">
        <v>305.77999999999997</v>
      </c>
      <c r="C710">
        <v>4.9355320000000003</v>
      </c>
      <c r="D710">
        <v>14072.015090000001</v>
      </c>
      <c r="E710" s="1">
        <f t="shared" si="22"/>
        <v>14.072015090000001</v>
      </c>
      <c r="F710">
        <v>35.367666999999997</v>
      </c>
      <c r="G710" s="1">
        <f t="shared" si="23"/>
        <v>5.7903439857706758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3319.9584960000002</v>
      </c>
      <c r="O710">
        <v>3320.366943</v>
      </c>
    </row>
    <row r="711" spans="1:15" x14ac:dyDescent="0.25">
      <c r="A711">
        <v>707</v>
      </c>
      <c r="B711">
        <v>306.27</v>
      </c>
      <c r="C711">
        <v>4.9432020000000003</v>
      </c>
      <c r="D711">
        <v>14046.075148</v>
      </c>
      <c r="E711" s="1">
        <f t="shared" si="22"/>
        <v>14.046075148</v>
      </c>
      <c r="F711">
        <v>35.376403000000003</v>
      </c>
      <c r="G711" s="1">
        <f t="shared" si="23"/>
        <v>5.8164747578416893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3319.9580080000001</v>
      </c>
      <c r="O711">
        <v>3320.357422</v>
      </c>
    </row>
    <row r="712" spans="1:15" x14ac:dyDescent="0.25">
      <c r="A712">
        <v>708</v>
      </c>
      <c r="B712">
        <v>306.77100000000002</v>
      </c>
      <c r="C712">
        <v>4.951498</v>
      </c>
      <c r="D712">
        <v>14005.664788</v>
      </c>
      <c r="E712" s="1">
        <f t="shared" si="22"/>
        <v>14.005664788000001</v>
      </c>
      <c r="F712">
        <v>35.386510999999999</v>
      </c>
      <c r="G712" s="1">
        <f t="shared" si="23"/>
        <v>5.8467094011674021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3319.953857</v>
      </c>
      <c r="O712">
        <v>3320.3647460000002</v>
      </c>
    </row>
    <row r="713" spans="1:15" x14ac:dyDescent="0.25">
      <c r="A713">
        <v>709</v>
      </c>
      <c r="B713">
        <v>307.262</v>
      </c>
      <c r="C713">
        <v>4.9596049999999998</v>
      </c>
      <c r="D713">
        <v>13966.831169999999</v>
      </c>
      <c r="E713" s="1">
        <f t="shared" si="22"/>
        <v>13.966831169999999</v>
      </c>
      <c r="F713">
        <v>35.395246999999998</v>
      </c>
      <c r="G713" s="1">
        <f t="shared" si="23"/>
        <v>5.8728401732383873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3319.952393</v>
      </c>
      <c r="O713">
        <v>3320.36499</v>
      </c>
    </row>
    <row r="714" spans="1:15" x14ac:dyDescent="0.25">
      <c r="A714">
        <v>710</v>
      </c>
      <c r="B714">
        <v>307.76299999999998</v>
      </c>
      <c r="C714">
        <v>4.968089</v>
      </c>
      <c r="D714">
        <v>13940.586053000001</v>
      </c>
      <c r="E714" s="1">
        <f t="shared" si="22"/>
        <v>13.940586053000001</v>
      </c>
      <c r="F714">
        <v>35.406723</v>
      </c>
      <c r="G714" s="1">
        <f t="shared" si="23"/>
        <v>5.9071667231796425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3319.9541020000001</v>
      </c>
      <c r="O714">
        <v>3320.3657229999999</v>
      </c>
    </row>
    <row r="715" spans="1:15" x14ac:dyDescent="0.25">
      <c r="A715">
        <v>711</v>
      </c>
      <c r="B715">
        <v>308.26299999999998</v>
      </c>
      <c r="C715">
        <v>4.9762880000000003</v>
      </c>
      <c r="D715">
        <v>13899.53991</v>
      </c>
      <c r="E715" s="1">
        <f t="shared" si="22"/>
        <v>13.89953991</v>
      </c>
      <c r="F715">
        <v>35.415128000000003</v>
      </c>
      <c r="G715" s="1">
        <f t="shared" si="23"/>
        <v>5.9323074213546363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3319.9562989999999</v>
      </c>
      <c r="O715">
        <v>3320.3637699999999</v>
      </c>
    </row>
    <row r="716" spans="1:15" x14ac:dyDescent="0.25">
      <c r="A716">
        <v>712</v>
      </c>
      <c r="B716">
        <v>308.75400000000002</v>
      </c>
      <c r="C716">
        <v>4.9847520000000003</v>
      </c>
      <c r="D716">
        <v>13872.786167</v>
      </c>
      <c r="E716" s="1">
        <f t="shared" si="22"/>
        <v>13.872786167000001</v>
      </c>
      <c r="F716">
        <v>35.425548999999997</v>
      </c>
      <c r="G716" s="1">
        <f t="shared" si="23"/>
        <v>5.9634782976998366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3319.9545899999998</v>
      </c>
      <c r="O716">
        <v>3320.3657229999999</v>
      </c>
    </row>
    <row r="717" spans="1:15" x14ac:dyDescent="0.25">
      <c r="A717">
        <v>713</v>
      </c>
      <c r="B717">
        <v>309.255</v>
      </c>
      <c r="C717">
        <v>4.992966</v>
      </c>
      <c r="D717">
        <v>13844.328525000001</v>
      </c>
      <c r="E717" s="1">
        <f t="shared" si="22"/>
        <v>13.844328525000002</v>
      </c>
      <c r="F717">
        <v>35.434576999999997</v>
      </c>
      <c r="G717" s="1">
        <f t="shared" si="23"/>
        <v>5.9904824884343668</v>
      </c>
      <c r="H717">
        <v>0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3319.9575199999999</v>
      </c>
      <c r="O717">
        <v>3320.3645019999999</v>
      </c>
    </row>
    <row r="718" spans="1:15" x14ac:dyDescent="0.25">
      <c r="A718">
        <v>714</v>
      </c>
      <c r="B718">
        <v>309.745</v>
      </c>
      <c r="C718">
        <v>5.0011749999999999</v>
      </c>
      <c r="D718">
        <v>13803.99446</v>
      </c>
      <c r="E718" s="1">
        <f t="shared" si="22"/>
        <v>13.80399446</v>
      </c>
      <c r="F718">
        <v>35.443446000000002</v>
      </c>
      <c r="G718" s="1">
        <f t="shared" si="23"/>
        <v>6.0170110847596447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3319.9541020000001</v>
      </c>
      <c r="O718">
        <v>3320.3637699999999</v>
      </c>
    </row>
    <row r="719" spans="1:15" x14ac:dyDescent="0.25">
      <c r="A719">
        <v>715</v>
      </c>
      <c r="B719">
        <v>310.23599999999999</v>
      </c>
      <c r="C719">
        <v>5.0098320000000003</v>
      </c>
      <c r="D719">
        <v>13792.143467</v>
      </c>
      <c r="E719" s="1">
        <f t="shared" si="22"/>
        <v>13.792143467000001</v>
      </c>
      <c r="F719">
        <v>35.454210000000003</v>
      </c>
      <c r="G719" s="1">
        <f t="shared" si="23"/>
        <v>6.0492079289185625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3319.953857</v>
      </c>
      <c r="O719">
        <v>3320.366943</v>
      </c>
    </row>
    <row r="720" spans="1:15" x14ac:dyDescent="0.25">
      <c r="A720">
        <v>716</v>
      </c>
      <c r="B720">
        <v>310.73700000000002</v>
      </c>
      <c r="C720">
        <v>5.0172990000000004</v>
      </c>
      <c r="D720">
        <v>13767.424229</v>
      </c>
      <c r="E720" s="1">
        <f t="shared" si="22"/>
        <v>13.767424229</v>
      </c>
      <c r="F720">
        <v>35.462786000000001</v>
      </c>
      <c r="G720" s="1">
        <f t="shared" si="23"/>
        <v>6.074860115420492</v>
      </c>
      <c r="H720">
        <v>0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3319.9577640000002</v>
      </c>
      <c r="O720">
        <v>3320.3615719999998</v>
      </c>
    </row>
    <row r="721" spans="1:15" x14ac:dyDescent="0.25">
      <c r="A721">
        <v>717</v>
      </c>
      <c r="B721">
        <v>311.15699999999998</v>
      </c>
      <c r="C721">
        <v>5.0228830000000002</v>
      </c>
      <c r="D721">
        <v>13750.436110000001</v>
      </c>
      <c r="E721" s="1">
        <f t="shared" si="22"/>
        <v>13.750436110000001</v>
      </c>
      <c r="F721">
        <v>35.469507</v>
      </c>
      <c r="G721" s="1">
        <f t="shared" si="23"/>
        <v>6.0949637004810313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3319.9567870000001</v>
      </c>
      <c r="O721">
        <v>3320.3637699999999</v>
      </c>
    </row>
    <row r="722" spans="1:15" x14ac:dyDescent="0.25">
      <c r="A722">
        <v>718</v>
      </c>
      <c r="B722">
        <v>311.52800000000002</v>
      </c>
      <c r="C722">
        <v>5.0284940000000002</v>
      </c>
      <c r="D722">
        <v>13734.668695</v>
      </c>
      <c r="E722" s="1">
        <f t="shared" si="22"/>
        <v>13.734668695</v>
      </c>
      <c r="F722">
        <v>35.477345999999997</v>
      </c>
      <c r="G722" s="1">
        <f t="shared" si="23"/>
        <v>6.118411402205453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3319.9570309999999</v>
      </c>
      <c r="O722">
        <v>3320.3627929999998</v>
      </c>
    </row>
    <row r="723" spans="1:15" x14ac:dyDescent="0.25">
      <c r="A723">
        <v>719</v>
      </c>
      <c r="B723">
        <v>311.88799999999998</v>
      </c>
      <c r="C723">
        <v>5.0366929999999996</v>
      </c>
      <c r="D723">
        <v>13707.304599999999</v>
      </c>
      <c r="E723" s="1">
        <f t="shared" si="22"/>
        <v>13.707304599999999</v>
      </c>
      <c r="F723">
        <v>35.484009</v>
      </c>
      <c r="G723" s="1">
        <f t="shared" si="23"/>
        <v>6.1383414999972388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3319.9487300000001</v>
      </c>
      <c r="O723">
        <v>3320.3637699999999</v>
      </c>
    </row>
    <row r="724" spans="1:15" x14ac:dyDescent="0.25">
      <c r="A724">
        <v>720</v>
      </c>
      <c r="B724">
        <v>312.279</v>
      </c>
      <c r="C724">
        <v>5.0423640000000001</v>
      </c>
      <c r="D724">
        <v>13683.933220999999</v>
      </c>
      <c r="E724" s="1">
        <f t="shared" si="22"/>
        <v>13.683933221</v>
      </c>
      <c r="F724">
        <v>35.490589</v>
      </c>
      <c r="G724" s="1">
        <f t="shared" si="23"/>
        <v>6.1580233315250581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3319.9562989999999</v>
      </c>
      <c r="O724">
        <v>3320.36499</v>
      </c>
    </row>
    <row r="725" spans="1:15" x14ac:dyDescent="0.25">
      <c r="A725">
        <v>721</v>
      </c>
      <c r="B725">
        <v>312.64999999999998</v>
      </c>
      <c r="C725">
        <v>5.0481059999999998</v>
      </c>
      <c r="D725">
        <v>13669.818841</v>
      </c>
      <c r="E725" s="1">
        <f t="shared" si="22"/>
        <v>13.669818841</v>
      </c>
      <c r="F725">
        <v>35.498924000000002</v>
      </c>
      <c r="G725" s="1">
        <f t="shared" si="23"/>
        <v>6.1829546485136007</v>
      </c>
      <c r="H725">
        <v>0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3319.9555660000001</v>
      </c>
      <c r="O725">
        <v>3320.3632809999999</v>
      </c>
    </row>
    <row r="726" spans="1:15" x14ac:dyDescent="0.25">
      <c r="A726">
        <v>722</v>
      </c>
      <c r="B726">
        <v>313.02999999999997</v>
      </c>
      <c r="C726">
        <v>5.056127</v>
      </c>
      <c r="D726">
        <v>13643.751743000001</v>
      </c>
      <c r="E726" s="1">
        <f t="shared" si="22"/>
        <v>13.643751743000001</v>
      </c>
      <c r="F726">
        <v>35.504264999999997</v>
      </c>
      <c r="G726" s="1">
        <f t="shared" si="23"/>
        <v>6.1989304330409567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3319.9567870000001</v>
      </c>
      <c r="O726">
        <v>3320.3630370000001</v>
      </c>
    </row>
    <row r="727" spans="1:15" x14ac:dyDescent="0.25">
      <c r="A727">
        <v>723</v>
      </c>
      <c r="B727">
        <v>313.40100000000001</v>
      </c>
      <c r="C727">
        <v>5.0614929999999996</v>
      </c>
      <c r="D727">
        <v>13628.136915999999</v>
      </c>
      <c r="E727" s="1">
        <f t="shared" si="22"/>
        <v>13.628136915999999</v>
      </c>
      <c r="F727">
        <v>35.510801000000001</v>
      </c>
      <c r="G727" s="1">
        <f t="shared" si="23"/>
        <v>6.2184806535372985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3319.954346</v>
      </c>
      <c r="O727">
        <v>3320.3657229999999</v>
      </c>
    </row>
    <row r="728" spans="1:15" x14ac:dyDescent="0.25">
      <c r="A728">
        <v>724</v>
      </c>
      <c r="B728">
        <v>313.78100000000001</v>
      </c>
      <c r="C728">
        <v>5.067164</v>
      </c>
      <c r="D728">
        <v>13611.657424000001</v>
      </c>
      <c r="E728" s="1">
        <f t="shared" si="22"/>
        <v>13.611657424000001</v>
      </c>
      <c r="F728">
        <v>35.517991000000002</v>
      </c>
      <c r="G728" s="1">
        <f t="shared" si="23"/>
        <v>6.2399870925472101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3319.9575199999999</v>
      </c>
      <c r="O728">
        <v>3320.3630370000001</v>
      </c>
    </row>
    <row r="729" spans="1:15" x14ac:dyDescent="0.25">
      <c r="A729">
        <v>725</v>
      </c>
      <c r="B729">
        <v>314.15199999999999</v>
      </c>
      <c r="C729">
        <v>5.0719399999999997</v>
      </c>
      <c r="D729">
        <v>13596.576654</v>
      </c>
      <c r="E729" s="1">
        <f t="shared" si="22"/>
        <v>13.596576654</v>
      </c>
      <c r="F729">
        <v>35.525391999999997</v>
      </c>
      <c r="G729" s="1">
        <f t="shared" si="23"/>
        <v>6.2621246662762928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3319.9582519999999</v>
      </c>
      <c r="O729">
        <v>3320.366211</v>
      </c>
    </row>
    <row r="730" spans="1:15" x14ac:dyDescent="0.25">
      <c r="A730">
        <v>726</v>
      </c>
      <c r="B730">
        <v>314.53199999999998</v>
      </c>
      <c r="C730">
        <v>5.0801239999999996</v>
      </c>
      <c r="D730">
        <v>13572.594924000001</v>
      </c>
      <c r="E730" s="1">
        <f t="shared" si="22"/>
        <v>13.572594924000001</v>
      </c>
      <c r="F730">
        <v>35.531616</v>
      </c>
      <c r="G730" s="1">
        <f t="shared" si="23"/>
        <v>6.2807416449129505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3319.9592290000001</v>
      </c>
      <c r="O730">
        <v>3320.3654790000001</v>
      </c>
    </row>
    <row r="731" spans="1:15" x14ac:dyDescent="0.25">
      <c r="A731">
        <v>727</v>
      </c>
      <c r="B731">
        <v>314.91300000000001</v>
      </c>
      <c r="C731">
        <v>5.0854799999999996</v>
      </c>
      <c r="D731">
        <v>13557.361566</v>
      </c>
      <c r="E731" s="1">
        <f t="shared" si="22"/>
        <v>13.557361565999999</v>
      </c>
      <c r="F731">
        <v>35.538572000000002</v>
      </c>
      <c r="G731" s="1">
        <f t="shared" si="23"/>
        <v>6.301548152528099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3319.9570309999999</v>
      </c>
      <c r="O731">
        <v>3320.3647460000002</v>
      </c>
    </row>
    <row r="732" spans="1:15" x14ac:dyDescent="0.25">
      <c r="A732">
        <v>728</v>
      </c>
      <c r="B732">
        <v>315.28300000000002</v>
      </c>
      <c r="C732">
        <v>5.0921940000000001</v>
      </c>
      <c r="D732">
        <v>13544.747633000001</v>
      </c>
      <c r="E732" s="1">
        <f t="shared" si="22"/>
        <v>13.544747633</v>
      </c>
      <c r="F732">
        <v>35.545019000000003</v>
      </c>
      <c r="G732" s="1">
        <f t="shared" si="23"/>
        <v>6.3208321598016397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3319.9567870000001</v>
      </c>
      <c r="O732">
        <v>3320.366211</v>
      </c>
    </row>
    <row r="733" spans="1:15" x14ac:dyDescent="0.25">
      <c r="A733">
        <v>729</v>
      </c>
      <c r="B733">
        <v>315.654</v>
      </c>
      <c r="C733">
        <v>5.0998840000000003</v>
      </c>
      <c r="D733">
        <v>13515.755934000001</v>
      </c>
      <c r="E733" s="1">
        <f t="shared" si="22"/>
        <v>13.515755934000001</v>
      </c>
      <c r="F733">
        <v>35.551281000000003</v>
      </c>
      <c r="G733" s="1">
        <f t="shared" si="23"/>
        <v>6.3395628025109545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3319.9589839999999</v>
      </c>
      <c r="O733">
        <v>3320.3676759999998</v>
      </c>
    </row>
    <row r="734" spans="1:15" x14ac:dyDescent="0.25">
      <c r="A734">
        <v>730</v>
      </c>
      <c r="B734">
        <v>316.03399999999999</v>
      </c>
      <c r="C734">
        <v>5.1049709999999999</v>
      </c>
      <c r="D734">
        <v>13491.11299</v>
      </c>
      <c r="E734" s="1">
        <f t="shared" si="22"/>
        <v>13.49111299</v>
      </c>
      <c r="F734">
        <v>35.558357000000001</v>
      </c>
      <c r="G734" s="1">
        <f t="shared" si="23"/>
        <v>6.3607282493028663</v>
      </c>
      <c r="H734">
        <v>0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3319.9541020000001</v>
      </c>
      <c r="O734">
        <v>3320.366211</v>
      </c>
    </row>
    <row r="735" spans="1:15" x14ac:dyDescent="0.25">
      <c r="A735">
        <v>731</v>
      </c>
      <c r="B735">
        <v>316.40499999999997</v>
      </c>
      <c r="C735">
        <v>5.1105400000000003</v>
      </c>
      <c r="D735">
        <v>13467.004102999999</v>
      </c>
      <c r="E735" s="1">
        <f t="shared" si="22"/>
        <v>13.467004102999999</v>
      </c>
      <c r="F735">
        <v>35.565967999999998</v>
      </c>
      <c r="G735" s="1">
        <f t="shared" si="23"/>
        <v>6.3834939665913737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3319.9545899999998</v>
      </c>
      <c r="O735">
        <v>3320.366211</v>
      </c>
    </row>
    <row r="736" spans="1:15" x14ac:dyDescent="0.25">
      <c r="A736">
        <v>732</v>
      </c>
      <c r="B736">
        <v>316.786</v>
      </c>
      <c r="C736">
        <v>5.1179810000000003</v>
      </c>
      <c r="D736">
        <v>13446.074130999999</v>
      </c>
      <c r="E736" s="1">
        <f t="shared" si="22"/>
        <v>13.446074131</v>
      </c>
      <c r="F736">
        <v>35.573883000000002</v>
      </c>
      <c r="G736" s="1">
        <f t="shared" si="23"/>
        <v>6.4071689964610954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3319.9562989999999</v>
      </c>
      <c r="O736">
        <v>3320.3652339999999</v>
      </c>
    </row>
    <row r="737" spans="1:15" x14ac:dyDescent="0.25">
      <c r="A737">
        <v>733</v>
      </c>
      <c r="B737">
        <v>317.166</v>
      </c>
      <c r="C737">
        <v>5.1241459999999996</v>
      </c>
      <c r="D737">
        <v>13435.494704000001</v>
      </c>
      <c r="E737" s="1">
        <f t="shared" si="22"/>
        <v>13.435494704</v>
      </c>
      <c r="F737">
        <v>35.582135999999998</v>
      </c>
      <c r="G737" s="1">
        <f t="shared" si="23"/>
        <v>6.4318550383454749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0</v>
      </c>
      <c r="N737">
        <v>3319.953125</v>
      </c>
      <c r="O737">
        <v>3320.3666990000002</v>
      </c>
    </row>
    <row r="738" spans="1:15" x14ac:dyDescent="0.25">
      <c r="A738">
        <v>734</v>
      </c>
      <c r="B738">
        <v>317.53699999999998</v>
      </c>
      <c r="C738">
        <v>5.1298120000000003</v>
      </c>
      <c r="D738">
        <v>13408.690097999999</v>
      </c>
      <c r="E738" s="1">
        <f t="shared" si="22"/>
        <v>13.408690097999999</v>
      </c>
      <c r="F738">
        <v>35.589739000000002</v>
      </c>
      <c r="G738" s="1">
        <f t="shared" si="23"/>
        <v>6.4545968263555125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3319.9545899999998</v>
      </c>
      <c r="O738">
        <v>3320.3659670000002</v>
      </c>
    </row>
    <row r="739" spans="1:15" x14ac:dyDescent="0.25">
      <c r="A739">
        <v>735</v>
      </c>
      <c r="B739">
        <v>317.91699999999997</v>
      </c>
      <c r="C739">
        <v>5.134919</v>
      </c>
      <c r="D739">
        <v>13394.473993</v>
      </c>
      <c r="E739" s="1">
        <f t="shared" si="22"/>
        <v>13.394473993</v>
      </c>
      <c r="F739">
        <v>35.595894000000001</v>
      </c>
      <c r="G739" s="1">
        <f t="shared" si="23"/>
        <v>6.4730074149655081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3319.953125</v>
      </c>
      <c r="O739">
        <v>3320.3654790000001</v>
      </c>
    </row>
    <row r="740" spans="1:15" x14ac:dyDescent="0.25">
      <c r="A740">
        <v>736</v>
      </c>
      <c r="B740">
        <v>318.28800000000001</v>
      </c>
      <c r="C740">
        <v>5.1436010000000003</v>
      </c>
      <c r="D740">
        <v>13394.270542</v>
      </c>
      <c r="E740" s="1">
        <f t="shared" si="22"/>
        <v>13.394270542000001</v>
      </c>
      <c r="F740">
        <v>35.603231000000001</v>
      </c>
      <c r="G740" s="1">
        <f t="shared" si="23"/>
        <v>6.4949535544669885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3319.9580080000001</v>
      </c>
      <c r="O740">
        <v>3320.3623050000001</v>
      </c>
    </row>
    <row r="741" spans="1:15" x14ac:dyDescent="0.25">
      <c r="A741">
        <v>737</v>
      </c>
      <c r="B741">
        <v>318.678</v>
      </c>
      <c r="C741">
        <v>5.1488189999999996</v>
      </c>
      <c r="D741">
        <v>13379.494948</v>
      </c>
      <c r="E741" s="1">
        <f t="shared" si="22"/>
        <v>13.379494948</v>
      </c>
      <c r="F741">
        <v>35.608006000000003</v>
      </c>
      <c r="G741" s="1">
        <f t="shared" si="23"/>
        <v>6.5092363425437867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3319.9572750000002</v>
      </c>
      <c r="O741">
        <v>3320.3630370000001</v>
      </c>
    </row>
    <row r="742" spans="1:15" x14ac:dyDescent="0.25">
      <c r="A742">
        <v>738</v>
      </c>
      <c r="B742">
        <v>319.05900000000003</v>
      </c>
      <c r="C742">
        <v>5.1543020000000004</v>
      </c>
      <c r="D742">
        <v>13353.80932</v>
      </c>
      <c r="E742" s="1">
        <f t="shared" si="22"/>
        <v>13.35380932</v>
      </c>
      <c r="F742">
        <v>35.616340999999998</v>
      </c>
      <c r="G742" s="1">
        <f t="shared" si="23"/>
        <v>6.5341676595323008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3319.9567870000001</v>
      </c>
      <c r="O742">
        <v>3320.3588869999999</v>
      </c>
    </row>
    <row r="743" spans="1:15" x14ac:dyDescent="0.25">
      <c r="A743">
        <v>739</v>
      </c>
      <c r="B743">
        <v>319.42899999999997</v>
      </c>
      <c r="C743">
        <v>5.1626029999999998</v>
      </c>
      <c r="D743">
        <v>13346.739414</v>
      </c>
      <c r="E743" s="1">
        <f t="shared" si="22"/>
        <v>13.346739414</v>
      </c>
      <c r="F743">
        <v>35.622551999999999</v>
      </c>
      <c r="G743" s="1">
        <f t="shared" si="23"/>
        <v>6.5527457530914859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3319.9567870000001</v>
      </c>
      <c r="O743">
        <v>3320.3659670000002</v>
      </c>
    </row>
    <row r="744" spans="1:15" x14ac:dyDescent="0.25">
      <c r="A744">
        <v>740</v>
      </c>
      <c r="B744">
        <v>319.81</v>
      </c>
      <c r="C744">
        <v>5.1673539999999996</v>
      </c>
      <c r="D744">
        <v>13338.118198</v>
      </c>
      <c r="E744" s="1">
        <f t="shared" si="22"/>
        <v>13.338118198</v>
      </c>
      <c r="F744">
        <v>35.629399999999997</v>
      </c>
      <c r="G744" s="1">
        <f t="shared" si="23"/>
        <v>6.5732292154474692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3319.959961</v>
      </c>
      <c r="O744">
        <v>3320.3666990000002</v>
      </c>
    </row>
    <row r="745" spans="1:15" x14ac:dyDescent="0.25">
      <c r="A745">
        <v>741</v>
      </c>
      <c r="B745">
        <v>320.19</v>
      </c>
      <c r="C745">
        <v>5.1733859999999998</v>
      </c>
      <c r="D745">
        <v>13321.638706</v>
      </c>
      <c r="E745" s="1">
        <f t="shared" si="22"/>
        <v>13.321638706</v>
      </c>
      <c r="F745">
        <v>35.637085999999996</v>
      </c>
      <c r="G745" s="1">
        <f t="shared" si="23"/>
        <v>6.5962192697214732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3319.9567870000001</v>
      </c>
      <c r="O745">
        <v>3320.367432</v>
      </c>
    </row>
    <row r="746" spans="1:15" x14ac:dyDescent="0.25">
      <c r="A746">
        <v>742</v>
      </c>
      <c r="B746">
        <v>320.57100000000003</v>
      </c>
      <c r="C746">
        <v>5.1794390000000003</v>
      </c>
      <c r="D746">
        <v>13309.787713</v>
      </c>
      <c r="E746" s="1">
        <f t="shared" si="22"/>
        <v>13.309787713</v>
      </c>
      <c r="F746">
        <v>35.644182000000001</v>
      </c>
      <c r="G746" s="1">
        <f t="shared" si="23"/>
        <v>6.6174445397095667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3319.9560550000001</v>
      </c>
      <c r="O746">
        <v>3320.3647460000002</v>
      </c>
    </row>
    <row r="747" spans="1:15" x14ac:dyDescent="0.25">
      <c r="A747">
        <v>743</v>
      </c>
      <c r="B747">
        <v>320.94200000000001</v>
      </c>
      <c r="C747">
        <v>5.1871650000000002</v>
      </c>
      <c r="D747">
        <v>13299.233716999999</v>
      </c>
      <c r="E747" s="1">
        <f t="shared" si="22"/>
        <v>13.299233717</v>
      </c>
      <c r="F747">
        <v>35.650094000000003</v>
      </c>
      <c r="G747" s="1">
        <f t="shared" si="23"/>
        <v>6.6351282764865402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3319.9638669999999</v>
      </c>
      <c r="O747">
        <v>3320.3654790000001</v>
      </c>
    </row>
    <row r="748" spans="1:15" x14ac:dyDescent="0.25">
      <c r="A748">
        <v>744</v>
      </c>
      <c r="B748">
        <v>321.33199999999999</v>
      </c>
      <c r="C748">
        <v>5.1927700000000003</v>
      </c>
      <c r="D748">
        <v>13284.712437</v>
      </c>
      <c r="E748" s="1">
        <f t="shared" si="22"/>
        <v>13.284712437</v>
      </c>
      <c r="F748">
        <v>35.660426000000001</v>
      </c>
      <c r="G748" s="1">
        <f t="shared" si="23"/>
        <v>6.6660329396089679</v>
      </c>
      <c r="H748">
        <v>0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3319.9648440000001</v>
      </c>
      <c r="O748">
        <v>3320.366943</v>
      </c>
    </row>
    <row r="749" spans="1:15" x14ac:dyDescent="0.25">
      <c r="A749">
        <v>745</v>
      </c>
      <c r="B749">
        <v>321.71300000000002</v>
      </c>
      <c r="C749">
        <v>5.1986999999999997</v>
      </c>
      <c r="D749">
        <v>13270.725213</v>
      </c>
      <c r="E749" s="1">
        <f t="shared" si="22"/>
        <v>13.270725213</v>
      </c>
      <c r="F749">
        <v>35.666986999999999</v>
      </c>
      <c r="G749" s="1">
        <f t="shared" si="23"/>
        <v>6.6856579391004516</v>
      </c>
      <c r="H749">
        <v>0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3319.9589839999999</v>
      </c>
      <c r="O749">
        <v>3320.366943</v>
      </c>
    </row>
    <row r="750" spans="1:15" x14ac:dyDescent="0.25">
      <c r="A750">
        <v>746</v>
      </c>
      <c r="B750">
        <v>322.08300000000003</v>
      </c>
      <c r="C750">
        <v>5.2071639999999997</v>
      </c>
      <c r="D750">
        <v>13257.856968</v>
      </c>
      <c r="E750" s="1">
        <f t="shared" si="22"/>
        <v>13.257856968</v>
      </c>
      <c r="F750">
        <v>35.674177999999998</v>
      </c>
      <c r="G750" s="1">
        <f t="shared" si="23"/>
        <v>6.7071673692701523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3319.9567870000001</v>
      </c>
      <c r="O750">
        <v>3320.367432</v>
      </c>
    </row>
    <row r="751" spans="1:15" x14ac:dyDescent="0.25">
      <c r="A751">
        <v>747</v>
      </c>
      <c r="B751">
        <v>322.47399999999999</v>
      </c>
      <c r="C751">
        <v>5.2118690000000001</v>
      </c>
      <c r="D751">
        <v>13243.183099</v>
      </c>
      <c r="E751" s="1">
        <f t="shared" si="22"/>
        <v>13.243183098999999</v>
      </c>
      <c r="F751">
        <v>35.682042000000003</v>
      </c>
      <c r="G751" s="1">
        <f t="shared" si="23"/>
        <v>6.7306898499897443</v>
      </c>
      <c r="H751">
        <v>0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3319.9575199999999</v>
      </c>
      <c r="O751">
        <v>3320.3642580000001</v>
      </c>
    </row>
    <row r="752" spans="1:15" x14ac:dyDescent="0.25">
      <c r="A752">
        <v>748</v>
      </c>
      <c r="B752">
        <v>322.85399999999998</v>
      </c>
      <c r="C752">
        <v>5.2183130000000002</v>
      </c>
      <c r="D752">
        <v>13216.505649000001</v>
      </c>
      <c r="E752" s="1">
        <f t="shared" si="22"/>
        <v>13.216505649</v>
      </c>
      <c r="F752">
        <v>35.688057000000001</v>
      </c>
      <c r="G752" s="1">
        <f t="shared" si="23"/>
        <v>6.7486816762267949</v>
      </c>
      <c r="H752">
        <v>0</v>
      </c>
      <c r="I752">
        <v>0</v>
      </c>
      <c r="J752">
        <v>0</v>
      </c>
      <c r="K752">
        <v>0</v>
      </c>
      <c r="L752">
        <v>0</v>
      </c>
      <c r="M752">
        <v>0</v>
      </c>
      <c r="N752">
        <v>3319.9582519999999</v>
      </c>
      <c r="O752">
        <v>3320.3666990000002</v>
      </c>
    </row>
    <row r="753" spans="1:15" x14ac:dyDescent="0.25">
      <c r="A753">
        <v>749</v>
      </c>
      <c r="B753">
        <v>323.255</v>
      </c>
      <c r="C753">
        <v>5.2259419999999999</v>
      </c>
      <c r="D753">
        <v>13201.831781000001</v>
      </c>
      <c r="E753" s="1">
        <f t="shared" si="22"/>
        <v>13.201831781000001</v>
      </c>
      <c r="F753">
        <v>35.694695000000003</v>
      </c>
      <c r="G753" s="1">
        <f t="shared" si="23"/>
        <v>6.7685369950234247</v>
      </c>
      <c r="H753">
        <v>0</v>
      </c>
      <c r="I753">
        <v>0</v>
      </c>
      <c r="J753">
        <v>0</v>
      </c>
      <c r="K753">
        <v>0</v>
      </c>
      <c r="L753">
        <v>0</v>
      </c>
      <c r="M753">
        <v>0</v>
      </c>
      <c r="N753">
        <v>3319.9572750000002</v>
      </c>
      <c r="O753">
        <v>3320.36499</v>
      </c>
    </row>
    <row r="754" spans="1:15" x14ac:dyDescent="0.25">
      <c r="A754">
        <v>750</v>
      </c>
      <c r="B754">
        <v>323.64499999999998</v>
      </c>
      <c r="C754">
        <v>5.23109</v>
      </c>
      <c r="D754">
        <v>13189.497593</v>
      </c>
      <c r="E754" s="1">
        <f t="shared" si="22"/>
        <v>13.189497593</v>
      </c>
      <c r="F754">
        <v>35.700715000000002</v>
      </c>
      <c r="G754" s="1">
        <f t="shared" si="23"/>
        <v>6.7865437770595207</v>
      </c>
      <c r="H754">
        <v>0</v>
      </c>
      <c r="I754">
        <v>0</v>
      </c>
      <c r="J754">
        <v>0</v>
      </c>
      <c r="K754">
        <v>0</v>
      </c>
      <c r="L754">
        <v>0</v>
      </c>
      <c r="M754">
        <v>0</v>
      </c>
      <c r="N754">
        <v>3319.9528810000002</v>
      </c>
      <c r="O754">
        <v>3320.3603520000001</v>
      </c>
    </row>
    <row r="755" spans="1:15" x14ac:dyDescent="0.25">
      <c r="A755">
        <v>751</v>
      </c>
      <c r="B755">
        <v>324.02600000000001</v>
      </c>
      <c r="C755">
        <v>5.2373659999999997</v>
      </c>
      <c r="D755">
        <v>13175.637526</v>
      </c>
      <c r="E755" s="1">
        <f t="shared" si="22"/>
        <v>13.175637526000001</v>
      </c>
      <c r="F755">
        <v>35.709693000000001</v>
      </c>
      <c r="G755" s="1">
        <f t="shared" si="23"/>
        <v>6.8133984098037246</v>
      </c>
      <c r="H755">
        <v>0</v>
      </c>
      <c r="I755">
        <v>0</v>
      </c>
      <c r="J755">
        <v>0</v>
      </c>
      <c r="K755">
        <v>0</v>
      </c>
      <c r="L755">
        <v>0</v>
      </c>
      <c r="M755">
        <v>0</v>
      </c>
      <c r="N755">
        <v>3319.9614259999998</v>
      </c>
      <c r="O755">
        <v>3320.3637699999999</v>
      </c>
    </row>
    <row r="756" spans="1:15" x14ac:dyDescent="0.25">
      <c r="A756">
        <v>752</v>
      </c>
      <c r="B756">
        <v>324.41699999999997</v>
      </c>
      <c r="C756">
        <v>5.2440290000000003</v>
      </c>
      <c r="D756">
        <v>13145.450554999999</v>
      </c>
      <c r="E756" s="1">
        <f t="shared" si="22"/>
        <v>13.145450555</v>
      </c>
      <c r="F756">
        <v>35.716915</v>
      </c>
      <c r="G756" s="1">
        <f t="shared" si="23"/>
        <v>6.8350005659274302</v>
      </c>
      <c r="H756">
        <v>0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3319.9570309999999</v>
      </c>
      <c r="O756">
        <v>3320.3637699999999</v>
      </c>
    </row>
    <row r="757" spans="1:15" x14ac:dyDescent="0.25">
      <c r="A757">
        <v>753</v>
      </c>
      <c r="B757">
        <v>324.80700000000002</v>
      </c>
      <c r="C757">
        <v>5.2486829999999998</v>
      </c>
      <c r="D757">
        <v>13129.352532999999</v>
      </c>
      <c r="E757" s="1">
        <f t="shared" si="22"/>
        <v>13.129352532999999</v>
      </c>
      <c r="F757">
        <v>35.721111000000001</v>
      </c>
      <c r="G757" s="1">
        <f t="shared" si="23"/>
        <v>6.8475514724761695</v>
      </c>
      <c r="H757">
        <v>0</v>
      </c>
      <c r="I757">
        <v>0</v>
      </c>
      <c r="J757">
        <v>0</v>
      </c>
      <c r="K757">
        <v>0</v>
      </c>
      <c r="L757">
        <v>0</v>
      </c>
      <c r="M757">
        <v>0</v>
      </c>
      <c r="N757">
        <v>3319.9565429999998</v>
      </c>
      <c r="O757">
        <v>3320.3637699999999</v>
      </c>
    </row>
    <row r="758" spans="1:15" x14ac:dyDescent="0.25">
      <c r="A758">
        <v>754</v>
      </c>
      <c r="B758">
        <v>325.18799999999999</v>
      </c>
      <c r="C758">
        <v>5.2573910000000001</v>
      </c>
      <c r="D758">
        <v>13113.966587000001</v>
      </c>
      <c r="E758" s="1">
        <f t="shared" si="22"/>
        <v>13.113966587</v>
      </c>
      <c r="F758">
        <v>35.729097000000003</v>
      </c>
      <c r="G758" s="1">
        <f t="shared" si="23"/>
        <v>6.8714388746921742</v>
      </c>
      <c r="H758">
        <v>0</v>
      </c>
      <c r="I758">
        <v>0</v>
      </c>
      <c r="J758">
        <v>0</v>
      </c>
      <c r="K758">
        <v>0</v>
      </c>
      <c r="L758">
        <v>0</v>
      </c>
      <c r="M758">
        <v>0</v>
      </c>
      <c r="N758">
        <v>3319.9560550000001</v>
      </c>
      <c r="O758">
        <v>3320.3647460000002</v>
      </c>
    </row>
    <row r="759" spans="1:15" x14ac:dyDescent="0.25">
      <c r="A759">
        <v>755</v>
      </c>
      <c r="B759">
        <v>325.56799999999998</v>
      </c>
      <c r="C759">
        <v>5.2627110000000004</v>
      </c>
      <c r="D759">
        <v>13094.587925</v>
      </c>
      <c r="E759" s="1">
        <f t="shared" si="22"/>
        <v>13.094587924999999</v>
      </c>
      <c r="F759">
        <v>35.734946000000001</v>
      </c>
      <c r="G759" s="1">
        <f t="shared" si="23"/>
        <v>6.8889341684013345</v>
      </c>
      <c r="H759">
        <v>0</v>
      </c>
      <c r="I759">
        <v>0</v>
      </c>
      <c r="J759">
        <v>0</v>
      </c>
      <c r="K759">
        <v>0</v>
      </c>
      <c r="L759">
        <v>0</v>
      </c>
      <c r="M759">
        <v>0</v>
      </c>
      <c r="N759">
        <v>3319.9582519999999</v>
      </c>
      <c r="O759">
        <v>3320.3596189999998</v>
      </c>
    </row>
    <row r="760" spans="1:15" x14ac:dyDescent="0.25">
      <c r="A760">
        <v>756</v>
      </c>
      <c r="B760">
        <v>325.959</v>
      </c>
      <c r="C760">
        <v>5.2685550000000001</v>
      </c>
      <c r="D760">
        <v>13079.303704</v>
      </c>
      <c r="E760" s="1">
        <f t="shared" si="22"/>
        <v>13.079303703999999</v>
      </c>
      <c r="F760">
        <v>35.742041</v>
      </c>
      <c r="G760" s="1">
        <f t="shared" si="23"/>
        <v>6.910156447229582</v>
      </c>
      <c r="H760">
        <v>0</v>
      </c>
      <c r="I760">
        <v>0</v>
      </c>
      <c r="J760">
        <v>0</v>
      </c>
      <c r="K760">
        <v>0</v>
      </c>
      <c r="L760">
        <v>0</v>
      </c>
      <c r="M760">
        <v>0</v>
      </c>
      <c r="N760">
        <v>3319.9533689999998</v>
      </c>
      <c r="O760">
        <v>3320.3752439999998</v>
      </c>
    </row>
    <row r="761" spans="1:15" x14ac:dyDescent="0.25">
      <c r="A761">
        <v>757</v>
      </c>
      <c r="B761">
        <v>326.34899999999999</v>
      </c>
      <c r="C761">
        <v>5.2762710000000004</v>
      </c>
      <c r="D761">
        <v>13061.527215</v>
      </c>
      <c r="E761" s="1">
        <f t="shared" si="22"/>
        <v>13.061527215</v>
      </c>
      <c r="F761">
        <v>35.751133000000003</v>
      </c>
      <c r="G761" s="1">
        <f t="shared" si="23"/>
        <v>6.9373520721917714</v>
      </c>
      <c r="H761">
        <v>0</v>
      </c>
      <c r="I761">
        <v>0</v>
      </c>
      <c r="J761">
        <v>0</v>
      </c>
      <c r="K761">
        <v>0</v>
      </c>
      <c r="L761">
        <v>0</v>
      </c>
      <c r="M761">
        <v>0</v>
      </c>
      <c r="N761">
        <v>3319.9545899999998</v>
      </c>
      <c r="O761">
        <v>3320.3630370000001</v>
      </c>
    </row>
    <row r="762" spans="1:15" x14ac:dyDescent="0.25">
      <c r="A762">
        <v>758</v>
      </c>
      <c r="B762">
        <v>326.73</v>
      </c>
      <c r="C762">
        <v>5.2818449999999997</v>
      </c>
      <c r="D762">
        <v>13046.904209</v>
      </c>
      <c r="E762" s="1">
        <f t="shared" si="22"/>
        <v>13.046904209000001</v>
      </c>
      <c r="F762">
        <v>35.755850000000002</v>
      </c>
      <c r="G762" s="1">
        <f t="shared" si="23"/>
        <v>6.9514613729997734</v>
      </c>
      <c r="H762">
        <v>0</v>
      </c>
      <c r="I762">
        <v>0</v>
      </c>
      <c r="J762">
        <v>0</v>
      </c>
      <c r="K762">
        <v>0</v>
      </c>
      <c r="L762">
        <v>0</v>
      </c>
      <c r="M762">
        <v>0</v>
      </c>
      <c r="N762">
        <v>3319.954346</v>
      </c>
      <c r="O762">
        <v>3320.3686520000001</v>
      </c>
    </row>
    <row r="763" spans="1:15" x14ac:dyDescent="0.25">
      <c r="A763">
        <v>759</v>
      </c>
      <c r="B763">
        <v>327.11</v>
      </c>
      <c r="C763">
        <v>5.2874860000000004</v>
      </c>
      <c r="D763">
        <v>13034.239414</v>
      </c>
      <c r="E763" s="1">
        <f t="shared" si="22"/>
        <v>13.034239414</v>
      </c>
      <c r="F763">
        <v>35.763950000000001</v>
      </c>
      <c r="G763" s="1">
        <f t="shared" si="23"/>
        <v>6.975689767433721</v>
      </c>
      <c r="H763">
        <v>0</v>
      </c>
      <c r="I763">
        <v>0</v>
      </c>
      <c r="J763">
        <v>0</v>
      </c>
      <c r="K763">
        <v>0</v>
      </c>
      <c r="L763">
        <v>0</v>
      </c>
      <c r="M763">
        <v>0</v>
      </c>
      <c r="N763">
        <v>3319.9572750000002</v>
      </c>
      <c r="O763">
        <v>3320.3640140000002</v>
      </c>
    </row>
    <row r="764" spans="1:15" x14ac:dyDescent="0.25">
      <c r="A764">
        <v>760</v>
      </c>
      <c r="B764">
        <v>327.50099999999998</v>
      </c>
      <c r="C764">
        <v>5.2956240000000001</v>
      </c>
      <c r="D764">
        <v>13006.977043999999</v>
      </c>
      <c r="E764" s="1">
        <f t="shared" si="22"/>
        <v>13.006977043999999</v>
      </c>
      <c r="F764">
        <v>35.771636999999998</v>
      </c>
      <c r="G764" s="1">
        <f t="shared" si="23"/>
        <v>6.9986828128675285</v>
      </c>
      <c r="H764">
        <v>0</v>
      </c>
      <c r="I764">
        <v>0</v>
      </c>
      <c r="J764">
        <v>0</v>
      </c>
      <c r="K764">
        <v>0</v>
      </c>
      <c r="L764">
        <v>0</v>
      </c>
      <c r="M764">
        <v>0</v>
      </c>
      <c r="N764">
        <v>3319.9570309999999</v>
      </c>
      <c r="O764">
        <v>3320.3620609999998</v>
      </c>
    </row>
    <row r="765" spans="1:15" x14ac:dyDescent="0.25">
      <c r="A765">
        <v>761</v>
      </c>
      <c r="B765">
        <v>327.89100000000002</v>
      </c>
      <c r="C765">
        <v>5.3008579999999998</v>
      </c>
      <c r="D765">
        <v>12979.892694</v>
      </c>
      <c r="E765" s="1">
        <f t="shared" si="22"/>
        <v>12.979892694</v>
      </c>
      <c r="F765">
        <v>35.780200999999998</v>
      </c>
      <c r="G765" s="1">
        <f t="shared" si="23"/>
        <v>7.0242991054517745</v>
      </c>
      <c r="H765">
        <v>0</v>
      </c>
      <c r="I765">
        <v>0</v>
      </c>
      <c r="J765">
        <v>0</v>
      </c>
      <c r="K765">
        <v>0</v>
      </c>
      <c r="L765">
        <v>0</v>
      </c>
      <c r="M765">
        <v>0</v>
      </c>
      <c r="N765">
        <v>3319.9641109999998</v>
      </c>
      <c r="O765">
        <v>3320.3679200000001</v>
      </c>
    </row>
    <row r="766" spans="1:15" x14ac:dyDescent="0.25">
      <c r="A766">
        <v>762</v>
      </c>
      <c r="B766">
        <v>328.27199999999999</v>
      </c>
      <c r="C766">
        <v>5.3065239999999996</v>
      </c>
      <c r="D766">
        <v>12952.604893</v>
      </c>
      <c r="E766" s="1">
        <f t="shared" si="22"/>
        <v>12.952604893</v>
      </c>
      <c r="F766">
        <v>35.78783</v>
      </c>
      <c r="G766" s="1">
        <f t="shared" si="23"/>
        <v>7.0471186636167999</v>
      </c>
      <c r="H766">
        <v>0</v>
      </c>
      <c r="I766">
        <v>0</v>
      </c>
      <c r="J766">
        <v>0</v>
      </c>
      <c r="K766">
        <v>0</v>
      </c>
      <c r="L766">
        <v>0</v>
      </c>
      <c r="M766">
        <v>0</v>
      </c>
      <c r="N766">
        <v>3319.9565429999998</v>
      </c>
      <c r="O766">
        <v>3320.3637699999999</v>
      </c>
    </row>
    <row r="767" spans="1:15" x14ac:dyDescent="0.25">
      <c r="A767">
        <v>763</v>
      </c>
      <c r="B767">
        <v>328.66300000000001</v>
      </c>
      <c r="C767">
        <v>5.314927</v>
      </c>
      <c r="D767">
        <v>12937.066359</v>
      </c>
      <c r="E767" s="1">
        <f t="shared" si="22"/>
        <v>12.937066359000001</v>
      </c>
      <c r="F767">
        <v>35.793424999999999</v>
      </c>
      <c r="G767" s="1">
        <f t="shared" si="23"/>
        <v>7.0638542027350582</v>
      </c>
      <c r="H767">
        <v>0</v>
      </c>
      <c r="I767">
        <v>0</v>
      </c>
      <c r="J767">
        <v>0</v>
      </c>
      <c r="K767">
        <v>0</v>
      </c>
      <c r="L767">
        <v>0</v>
      </c>
      <c r="M767">
        <v>0</v>
      </c>
      <c r="N767">
        <v>3319.9565429999998</v>
      </c>
      <c r="O767">
        <v>3320.366211</v>
      </c>
    </row>
    <row r="768" spans="1:15" x14ac:dyDescent="0.25">
      <c r="A768">
        <v>764</v>
      </c>
      <c r="B768">
        <v>329.04300000000001</v>
      </c>
      <c r="C768">
        <v>5.3200329999999996</v>
      </c>
      <c r="D768">
        <v>12913.059198000001</v>
      </c>
      <c r="E768" s="1">
        <f t="shared" si="22"/>
        <v>12.913059198000001</v>
      </c>
      <c r="F768">
        <v>35.801830000000002</v>
      </c>
      <c r="G768" s="1">
        <f t="shared" si="23"/>
        <v>7.0889949009100661</v>
      </c>
      <c r="H768">
        <v>0</v>
      </c>
      <c r="I768">
        <v>0</v>
      </c>
      <c r="J768">
        <v>0</v>
      </c>
      <c r="K768">
        <v>0</v>
      </c>
      <c r="L768">
        <v>0</v>
      </c>
      <c r="M768">
        <v>0</v>
      </c>
      <c r="N768">
        <v>3319.9592290000001</v>
      </c>
      <c r="O768">
        <v>3320.3657229999999</v>
      </c>
    </row>
    <row r="769" spans="1:15" x14ac:dyDescent="0.25">
      <c r="A769">
        <v>765</v>
      </c>
      <c r="B769">
        <v>329.43400000000003</v>
      </c>
      <c r="C769">
        <v>5.326778</v>
      </c>
      <c r="D769">
        <v>12896.020216000001</v>
      </c>
      <c r="E769" s="1">
        <f t="shared" si="22"/>
        <v>12.896020216</v>
      </c>
      <c r="F769">
        <v>35.806980000000003</v>
      </c>
      <c r="G769" s="1">
        <f t="shared" si="23"/>
        <v>7.1043993739143616</v>
      </c>
      <c r="H769">
        <v>0</v>
      </c>
      <c r="I769">
        <v>0</v>
      </c>
      <c r="J769">
        <v>0</v>
      </c>
      <c r="K769">
        <v>0</v>
      </c>
      <c r="L769">
        <v>0</v>
      </c>
      <c r="M769">
        <v>0</v>
      </c>
      <c r="N769">
        <v>3319.9580080000001</v>
      </c>
      <c r="O769">
        <v>3320.3698730000001</v>
      </c>
    </row>
    <row r="770" spans="1:15" x14ac:dyDescent="0.25">
      <c r="A770">
        <v>766</v>
      </c>
      <c r="B770">
        <v>329.834</v>
      </c>
      <c r="C770">
        <v>5.333736</v>
      </c>
      <c r="D770">
        <v>12881.854974</v>
      </c>
      <c r="E770" s="1">
        <f t="shared" si="22"/>
        <v>12.881854973999999</v>
      </c>
      <c r="F770">
        <v>35.815168999999997</v>
      </c>
      <c r="G770" s="1">
        <f t="shared" si="23"/>
        <v>7.1288939815710819</v>
      </c>
      <c r="H770">
        <v>0</v>
      </c>
      <c r="I770">
        <v>0</v>
      </c>
      <c r="J770">
        <v>0</v>
      </c>
      <c r="K770">
        <v>0</v>
      </c>
      <c r="L770">
        <v>0</v>
      </c>
      <c r="M770">
        <v>0</v>
      </c>
      <c r="N770">
        <v>3319.9548340000001</v>
      </c>
      <c r="O770">
        <v>3320.3686520000001</v>
      </c>
    </row>
    <row r="771" spans="1:15" x14ac:dyDescent="0.25">
      <c r="A771">
        <v>767</v>
      </c>
      <c r="B771">
        <v>330.21499999999997</v>
      </c>
      <c r="C771">
        <v>5.3390810000000002</v>
      </c>
      <c r="D771">
        <v>12868.376377000001</v>
      </c>
      <c r="E771" s="1">
        <f t="shared" si="22"/>
        <v>12.868376377000001</v>
      </c>
      <c r="F771">
        <v>35.820782999999999</v>
      </c>
      <c r="G771" s="1">
        <f t="shared" si="23"/>
        <v>7.1456863527257042</v>
      </c>
      <c r="H771">
        <v>0</v>
      </c>
      <c r="I771">
        <v>0</v>
      </c>
      <c r="J771">
        <v>0</v>
      </c>
      <c r="K771">
        <v>0</v>
      </c>
      <c r="L771">
        <v>0</v>
      </c>
      <c r="M771">
        <v>0</v>
      </c>
      <c r="N771">
        <v>3319.9567870000001</v>
      </c>
      <c r="O771">
        <v>3320.3654790000001</v>
      </c>
    </row>
    <row r="772" spans="1:15" x14ac:dyDescent="0.25">
      <c r="A772">
        <v>768</v>
      </c>
      <c r="B772">
        <v>330.59500000000003</v>
      </c>
      <c r="C772">
        <v>5.3472900000000001</v>
      </c>
      <c r="D772">
        <v>12855.457269</v>
      </c>
      <c r="E772" s="1">
        <f t="shared" ref="E772:E835" si="24">D772/1000</f>
        <v>12.855457269</v>
      </c>
      <c r="F772">
        <v>35.828966000000001</v>
      </c>
      <c r="G772" s="1">
        <f t="shared" si="23"/>
        <v>7.1701630134236183</v>
      </c>
      <c r="H772">
        <v>0</v>
      </c>
      <c r="I772">
        <v>0</v>
      </c>
      <c r="J772">
        <v>0</v>
      </c>
      <c r="K772">
        <v>0</v>
      </c>
      <c r="L772">
        <v>0</v>
      </c>
      <c r="M772">
        <v>0</v>
      </c>
      <c r="N772">
        <v>3319.9567870000001</v>
      </c>
      <c r="O772">
        <v>3320.351807</v>
      </c>
    </row>
    <row r="773" spans="1:15" x14ac:dyDescent="0.25">
      <c r="A773">
        <v>769</v>
      </c>
      <c r="B773">
        <v>331.00599999999997</v>
      </c>
      <c r="C773">
        <v>5.3530179999999996</v>
      </c>
      <c r="D773">
        <v>12827.381096999999</v>
      </c>
      <c r="E773" s="1">
        <f t="shared" si="24"/>
        <v>12.827381097</v>
      </c>
      <c r="F773">
        <v>35.836468000000004</v>
      </c>
      <c r="G773" s="1">
        <f t="shared" ref="G773:G836" si="25">((F773/$F$4)*100)-100</f>
        <v>7.1926026942931856</v>
      </c>
      <c r="H773">
        <v>0</v>
      </c>
      <c r="I773">
        <v>0</v>
      </c>
      <c r="J773">
        <v>0</v>
      </c>
      <c r="K773">
        <v>0</v>
      </c>
      <c r="L773">
        <v>0</v>
      </c>
      <c r="M773">
        <v>0</v>
      </c>
      <c r="N773">
        <v>3319.9567870000001</v>
      </c>
      <c r="O773">
        <v>3320.3635250000002</v>
      </c>
    </row>
    <row r="774" spans="1:15" x14ac:dyDescent="0.25">
      <c r="A774">
        <v>770</v>
      </c>
      <c r="B774">
        <v>331.39699999999999</v>
      </c>
      <c r="C774">
        <v>5.3611199999999997</v>
      </c>
      <c r="D774">
        <v>12814.919753</v>
      </c>
      <c r="E774" s="1">
        <f t="shared" si="24"/>
        <v>12.814919753</v>
      </c>
      <c r="F774">
        <v>35.843989000000001</v>
      </c>
      <c r="G774" s="1">
        <f t="shared" si="25"/>
        <v>7.2150992071990743</v>
      </c>
      <c r="H774">
        <v>0</v>
      </c>
      <c r="I774">
        <v>0</v>
      </c>
      <c r="J774">
        <v>0</v>
      </c>
      <c r="K774">
        <v>0</v>
      </c>
      <c r="L774">
        <v>0</v>
      </c>
      <c r="M774">
        <v>0</v>
      </c>
      <c r="N774">
        <v>3319.9572750000002</v>
      </c>
      <c r="O774">
        <v>3320.3635250000002</v>
      </c>
    </row>
    <row r="775" spans="1:15" x14ac:dyDescent="0.25">
      <c r="A775">
        <v>771</v>
      </c>
      <c r="B775">
        <v>331.77699999999999</v>
      </c>
      <c r="C775">
        <v>5.3677270000000004</v>
      </c>
      <c r="D775">
        <v>12802.967035</v>
      </c>
      <c r="E775" s="1">
        <f t="shared" si="24"/>
        <v>12.802967035</v>
      </c>
      <c r="F775">
        <v>35.849621999999997</v>
      </c>
      <c r="G775" s="1">
        <f t="shared" si="25"/>
        <v>7.2319484103899896</v>
      </c>
      <c r="H775">
        <v>0</v>
      </c>
      <c r="I775">
        <v>0</v>
      </c>
      <c r="J775">
        <v>0</v>
      </c>
      <c r="K775">
        <v>0</v>
      </c>
      <c r="L775">
        <v>0</v>
      </c>
      <c r="M775">
        <v>0</v>
      </c>
      <c r="N775">
        <v>3319.961182</v>
      </c>
      <c r="O775">
        <v>3320.3652339999999</v>
      </c>
    </row>
    <row r="776" spans="1:15" x14ac:dyDescent="0.25">
      <c r="A776">
        <v>772</v>
      </c>
      <c r="B776">
        <v>332.16800000000001</v>
      </c>
      <c r="C776">
        <v>5.3728949999999998</v>
      </c>
      <c r="D776">
        <v>12797.829909</v>
      </c>
      <c r="E776" s="1">
        <f t="shared" si="24"/>
        <v>12.797829909000001</v>
      </c>
      <c r="F776">
        <v>35.857773000000002</v>
      </c>
      <c r="G776" s="1">
        <f t="shared" si="25"/>
        <v>7.2563293539740954</v>
      </c>
      <c r="H776">
        <v>0</v>
      </c>
      <c r="I776">
        <v>0</v>
      </c>
      <c r="J776">
        <v>0</v>
      </c>
      <c r="K776">
        <v>0</v>
      </c>
      <c r="L776">
        <v>0</v>
      </c>
      <c r="M776">
        <v>0</v>
      </c>
      <c r="N776">
        <v>3319.9560550000001</v>
      </c>
      <c r="O776">
        <v>3320.3686520000001</v>
      </c>
    </row>
    <row r="777" spans="1:15" x14ac:dyDescent="0.25">
      <c r="A777">
        <v>773</v>
      </c>
      <c r="B777">
        <v>332.57799999999997</v>
      </c>
      <c r="C777">
        <v>5.3813279999999999</v>
      </c>
      <c r="D777">
        <v>12791.116042</v>
      </c>
      <c r="E777" s="1">
        <f t="shared" si="24"/>
        <v>12.791116042000001</v>
      </c>
      <c r="F777">
        <v>35.865268999999998</v>
      </c>
      <c r="G777" s="1">
        <f t="shared" si="25"/>
        <v>7.2787510878847996</v>
      </c>
      <c r="H777">
        <v>0</v>
      </c>
      <c r="I777">
        <v>0</v>
      </c>
      <c r="J777">
        <v>0</v>
      </c>
      <c r="K777">
        <v>0</v>
      </c>
      <c r="L777">
        <v>0</v>
      </c>
      <c r="M777">
        <v>0</v>
      </c>
      <c r="N777">
        <v>3319.9567870000001</v>
      </c>
      <c r="O777">
        <v>3320.3718260000001</v>
      </c>
    </row>
    <row r="778" spans="1:15" x14ac:dyDescent="0.25">
      <c r="A778">
        <v>774</v>
      </c>
      <c r="B778">
        <v>332.97899999999998</v>
      </c>
      <c r="C778">
        <v>5.3869230000000003</v>
      </c>
      <c r="D778">
        <v>12788.064284</v>
      </c>
      <c r="E778" s="1">
        <f t="shared" si="24"/>
        <v>12.788064284000001</v>
      </c>
      <c r="F778">
        <v>35.871085999999998</v>
      </c>
      <c r="G778" s="1">
        <f t="shared" si="25"/>
        <v>7.2961506644801517</v>
      </c>
      <c r="H778">
        <v>0</v>
      </c>
      <c r="I778">
        <v>0</v>
      </c>
      <c r="J778">
        <v>0</v>
      </c>
      <c r="K778">
        <v>0</v>
      </c>
      <c r="L778">
        <v>0</v>
      </c>
      <c r="M778">
        <v>0</v>
      </c>
      <c r="N778">
        <v>3319.9567870000001</v>
      </c>
      <c r="O778">
        <v>3320.3713379999999</v>
      </c>
    </row>
    <row r="779" spans="1:15" x14ac:dyDescent="0.25">
      <c r="A779">
        <v>775</v>
      </c>
      <c r="B779">
        <v>333.37900000000002</v>
      </c>
      <c r="C779">
        <v>5.3949999999999996</v>
      </c>
      <c r="D779">
        <v>12775.145176</v>
      </c>
      <c r="E779" s="1">
        <f t="shared" si="24"/>
        <v>12.775145176000001</v>
      </c>
      <c r="F779">
        <v>35.878874000000003</v>
      </c>
      <c r="G779" s="1">
        <f t="shared" si="25"/>
        <v>7.3194458170544436</v>
      </c>
      <c r="H779">
        <v>0</v>
      </c>
      <c r="I779">
        <v>0</v>
      </c>
      <c r="J779">
        <v>0</v>
      </c>
      <c r="K779">
        <v>0</v>
      </c>
      <c r="L779">
        <v>0</v>
      </c>
      <c r="M779">
        <v>0</v>
      </c>
      <c r="N779">
        <v>3319.9609369999998</v>
      </c>
      <c r="O779">
        <v>3320.3645019999999</v>
      </c>
    </row>
    <row r="780" spans="1:15" x14ac:dyDescent="0.25">
      <c r="A780">
        <v>776</v>
      </c>
      <c r="B780">
        <v>333.79</v>
      </c>
      <c r="C780">
        <v>5.399832</v>
      </c>
      <c r="D780">
        <v>12763.777378000001</v>
      </c>
      <c r="E780" s="1">
        <f t="shared" si="24"/>
        <v>12.763777378</v>
      </c>
      <c r="F780">
        <v>35.885722000000001</v>
      </c>
      <c r="G780" s="1">
        <f t="shared" si="25"/>
        <v>7.3399292794104554</v>
      </c>
      <c r="H780">
        <v>0</v>
      </c>
      <c r="I780">
        <v>0</v>
      </c>
      <c r="J780">
        <v>0</v>
      </c>
      <c r="K780">
        <v>0</v>
      </c>
      <c r="L780">
        <v>0</v>
      </c>
      <c r="M780">
        <v>0</v>
      </c>
      <c r="N780">
        <v>3319.9592290000001</v>
      </c>
      <c r="O780">
        <v>3320.3688959999999</v>
      </c>
    </row>
    <row r="781" spans="1:15" x14ac:dyDescent="0.25">
      <c r="A781">
        <v>777</v>
      </c>
      <c r="B781">
        <v>334.19099999999997</v>
      </c>
      <c r="C781">
        <v>5.4062549999999998</v>
      </c>
      <c r="D781">
        <v>12771.635654</v>
      </c>
      <c r="E781" s="1">
        <f t="shared" si="24"/>
        <v>12.771635653999999</v>
      </c>
      <c r="F781">
        <v>35.892595</v>
      </c>
      <c r="G781" s="1">
        <f t="shared" si="25"/>
        <v>7.3604875207616374</v>
      </c>
      <c r="H781">
        <v>0</v>
      </c>
      <c r="I781">
        <v>0</v>
      </c>
      <c r="J781">
        <v>0</v>
      </c>
      <c r="K781">
        <v>0</v>
      </c>
      <c r="L781">
        <v>0</v>
      </c>
      <c r="M781">
        <v>0</v>
      </c>
      <c r="N781">
        <v>3319.9570309999999</v>
      </c>
      <c r="O781">
        <v>3320.367432</v>
      </c>
    </row>
    <row r="782" spans="1:15" x14ac:dyDescent="0.25">
      <c r="A782">
        <v>778</v>
      </c>
      <c r="B782">
        <v>334.59100000000001</v>
      </c>
      <c r="C782">
        <v>5.4142049999999999</v>
      </c>
      <c r="D782">
        <v>12758.284213999999</v>
      </c>
      <c r="E782" s="1">
        <f t="shared" si="24"/>
        <v>12.758284214</v>
      </c>
      <c r="F782">
        <v>35.900109999999998</v>
      </c>
      <c r="G782" s="1">
        <f t="shared" si="25"/>
        <v>7.3829660867086773</v>
      </c>
      <c r="H782">
        <v>0</v>
      </c>
      <c r="I782">
        <v>0</v>
      </c>
      <c r="J782">
        <v>0</v>
      </c>
      <c r="K782">
        <v>0</v>
      </c>
      <c r="L782">
        <v>0</v>
      </c>
      <c r="M782">
        <v>0</v>
      </c>
      <c r="N782">
        <v>3319.959961</v>
      </c>
      <c r="O782">
        <v>3320.3664549999999</v>
      </c>
    </row>
    <row r="783" spans="1:15" x14ac:dyDescent="0.25">
      <c r="A783">
        <v>779</v>
      </c>
      <c r="B783">
        <v>334.99200000000002</v>
      </c>
      <c r="C783">
        <v>5.4199780000000004</v>
      </c>
      <c r="D783">
        <v>12758.945428000001</v>
      </c>
      <c r="E783" s="1">
        <f t="shared" si="24"/>
        <v>12.758945428000001</v>
      </c>
      <c r="F783">
        <v>35.906061000000001</v>
      </c>
      <c r="G783" s="1">
        <f t="shared" si="25"/>
        <v>7.4007664787181255</v>
      </c>
      <c r="H783">
        <v>0</v>
      </c>
      <c r="I783">
        <v>0</v>
      </c>
      <c r="J783">
        <v>0</v>
      </c>
      <c r="K783">
        <v>0</v>
      </c>
      <c r="L783">
        <v>0</v>
      </c>
      <c r="M783">
        <v>0</v>
      </c>
      <c r="N783">
        <v>3319.961182</v>
      </c>
      <c r="O783">
        <v>3320.3686520000001</v>
      </c>
    </row>
    <row r="784" spans="1:15" x14ac:dyDescent="0.25">
      <c r="A784">
        <v>780</v>
      </c>
      <c r="B784">
        <v>335.392</v>
      </c>
      <c r="C784">
        <v>5.4276989999999996</v>
      </c>
      <c r="D784">
        <v>12758.818271</v>
      </c>
      <c r="E784" s="1">
        <f t="shared" si="24"/>
        <v>12.758818271000001</v>
      </c>
      <c r="F784">
        <v>35.913836000000003</v>
      </c>
      <c r="G784" s="1">
        <f t="shared" si="25"/>
        <v>7.4240227462149164</v>
      </c>
      <c r="H784">
        <v>0</v>
      </c>
      <c r="I784">
        <v>0</v>
      </c>
      <c r="J784">
        <v>0</v>
      </c>
      <c r="K784">
        <v>0</v>
      </c>
      <c r="L784">
        <v>0</v>
      </c>
      <c r="M784">
        <v>0</v>
      </c>
      <c r="N784">
        <v>3319.959961</v>
      </c>
      <c r="O784">
        <v>3320.3659670000002</v>
      </c>
    </row>
    <row r="785" spans="1:15" x14ac:dyDescent="0.25">
      <c r="A785">
        <v>781</v>
      </c>
      <c r="B785">
        <v>335.78300000000002</v>
      </c>
      <c r="C785">
        <v>5.4326629999999998</v>
      </c>
      <c r="D785">
        <v>12746.61124</v>
      </c>
      <c r="E785" s="1">
        <f t="shared" si="24"/>
        <v>12.74661124</v>
      </c>
      <c r="F785">
        <v>35.919970999999997</v>
      </c>
      <c r="G785" s="1">
        <f t="shared" si="25"/>
        <v>7.442373511628773</v>
      </c>
      <c r="H785">
        <v>0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3319.9641109999998</v>
      </c>
      <c r="O785">
        <v>3320.369385</v>
      </c>
    </row>
    <row r="786" spans="1:15" x14ac:dyDescent="0.25">
      <c r="A786">
        <v>782</v>
      </c>
      <c r="B786">
        <v>336.18299999999999</v>
      </c>
      <c r="C786">
        <v>5.4401200000000003</v>
      </c>
      <c r="D786">
        <v>12748.747471000001</v>
      </c>
      <c r="E786" s="1">
        <f t="shared" si="24"/>
        <v>12.748747471</v>
      </c>
      <c r="F786">
        <v>35.925998999999997</v>
      </c>
      <c r="G786" s="1">
        <f t="shared" si="25"/>
        <v>7.4604042229433389</v>
      </c>
      <c r="H786">
        <v>0</v>
      </c>
      <c r="I786">
        <v>0</v>
      </c>
      <c r="J786">
        <v>0</v>
      </c>
      <c r="K786">
        <v>0</v>
      </c>
      <c r="L786">
        <v>0</v>
      </c>
      <c r="M786">
        <v>0</v>
      </c>
      <c r="N786">
        <v>3319.9594729999999</v>
      </c>
      <c r="O786">
        <v>3320.3654790000001</v>
      </c>
    </row>
    <row r="787" spans="1:15" x14ac:dyDescent="0.25">
      <c r="A787">
        <v>783</v>
      </c>
      <c r="B787">
        <v>336.584</v>
      </c>
      <c r="C787">
        <v>5.4469560000000001</v>
      </c>
      <c r="D787">
        <v>12734.327915</v>
      </c>
      <c r="E787" s="1">
        <f t="shared" si="24"/>
        <v>12.734327915</v>
      </c>
      <c r="F787">
        <v>35.932706000000003</v>
      </c>
      <c r="G787" s="1">
        <f t="shared" si="25"/>
        <v>7.4804659317666164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3319.9604490000002</v>
      </c>
      <c r="O787">
        <v>3320.3676759999998</v>
      </c>
    </row>
    <row r="788" spans="1:15" x14ac:dyDescent="0.25">
      <c r="A788">
        <v>784</v>
      </c>
      <c r="B788">
        <v>336.98500000000001</v>
      </c>
      <c r="C788">
        <v>5.4538630000000001</v>
      </c>
      <c r="D788">
        <v>12717.110914999999</v>
      </c>
      <c r="E788" s="1">
        <f t="shared" si="24"/>
        <v>12.717110914999999</v>
      </c>
      <c r="F788">
        <v>35.940646999999998</v>
      </c>
      <c r="G788" s="1">
        <f t="shared" si="25"/>
        <v>7.5042187317912976</v>
      </c>
      <c r="H788">
        <v>0</v>
      </c>
      <c r="I788">
        <v>0</v>
      </c>
      <c r="J788">
        <v>0</v>
      </c>
      <c r="K788">
        <v>0</v>
      </c>
      <c r="L788">
        <v>0</v>
      </c>
      <c r="M788">
        <v>0</v>
      </c>
      <c r="N788">
        <v>3319.9628910000001</v>
      </c>
      <c r="O788">
        <v>3320.3701169999999</v>
      </c>
    </row>
    <row r="789" spans="1:15" x14ac:dyDescent="0.25">
      <c r="A789">
        <v>785</v>
      </c>
      <c r="B789">
        <v>337.40499999999997</v>
      </c>
      <c r="C789">
        <v>5.4604949999999999</v>
      </c>
      <c r="D789">
        <v>12688.60241</v>
      </c>
      <c r="E789" s="1">
        <f t="shared" si="24"/>
        <v>12.68860241</v>
      </c>
      <c r="F789">
        <v>35.948225999999998</v>
      </c>
      <c r="G789" s="1">
        <f t="shared" si="25"/>
        <v>7.5268887319659825</v>
      </c>
      <c r="H789">
        <v>0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3319.9609369999998</v>
      </c>
      <c r="O789">
        <v>3320.368164</v>
      </c>
    </row>
    <row r="790" spans="1:15" x14ac:dyDescent="0.25">
      <c r="A790">
        <v>786</v>
      </c>
      <c r="B790">
        <v>337.83600000000001</v>
      </c>
      <c r="C790">
        <v>5.4686440000000003</v>
      </c>
      <c r="D790">
        <v>12677.005730999999</v>
      </c>
      <c r="E790" s="1">
        <f t="shared" si="24"/>
        <v>12.677005730999999</v>
      </c>
      <c r="F790">
        <v>35.957087999999999</v>
      </c>
      <c r="G790" s="1">
        <f t="shared" si="25"/>
        <v>7.5533963901726082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0</v>
      </c>
      <c r="N790">
        <v>3319.9589839999999</v>
      </c>
      <c r="O790">
        <v>3320.366943</v>
      </c>
    </row>
    <row r="791" spans="1:15" x14ac:dyDescent="0.25">
      <c r="A791">
        <v>787</v>
      </c>
      <c r="B791">
        <v>338.286</v>
      </c>
      <c r="C791">
        <v>5.4754180000000003</v>
      </c>
      <c r="D791">
        <v>12663.247389</v>
      </c>
      <c r="E791" s="1">
        <f t="shared" si="24"/>
        <v>12.663247389</v>
      </c>
      <c r="F791">
        <v>35.964571999999997</v>
      </c>
      <c r="G791" s="1">
        <f t="shared" si="25"/>
        <v>7.5757822301656574</v>
      </c>
      <c r="H791">
        <v>0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3319.9609369999998</v>
      </c>
      <c r="O791">
        <v>3320.3637699999999</v>
      </c>
    </row>
    <row r="792" spans="1:15" x14ac:dyDescent="0.25">
      <c r="A792">
        <v>788</v>
      </c>
      <c r="B792">
        <v>338.71699999999998</v>
      </c>
      <c r="C792">
        <v>5.4820659999999997</v>
      </c>
      <c r="D792">
        <v>12650.531731999999</v>
      </c>
      <c r="E792" s="1">
        <f t="shared" si="24"/>
        <v>12.650531731999999</v>
      </c>
      <c r="F792">
        <v>35.973339000000003</v>
      </c>
      <c r="G792" s="1">
        <f t="shared" si="25"/>
        <v>7.6020057281906759</v>
      </c>
      <c r="H792">
        <v>0</v>
      </c>
      <c r="I792">
        <v>0</v>
      </c>
      <c r="J792">
        <v>0</v>
      </c>
      <c r="K792">
        <v>0</v>
      </c>
      <c r="L792">
        <v>0</v>
      </c>
      <c r="M792">
        <v>0</v>
      </c>
      <c r="N792">
        <v>3319.9577640000002</v>
      </c>
      <c r="O792">
        <v>3320.3691410000001</v>
      </c>
    </row>
    <row r="793" spans="1:15" x14ac:dyDescent="0.25">
      <c r="A793">
        <v>789</v>
      </c>
      <c r="B793">
        <v>339.16800000000001</v>
      </c>
      <c r="C793">
        <v>5.4905759999999999</v>
      </c>
      <c r="D793">
        <v>12624.668084000001</v>
      </c>
      <c r="E793" s="1">
        <f t="shared" si="24"/>
        <v>12.624668084000001</v>
      </c>
      <c r="F793">
        <v>35.980282000000003</v>
      </c>
      <c r="G793" s="1">
        <f t="shared" si="25"/>
        <v>7.6227733507283233</v>
      </c>
      <c r="H793">
        <v>0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3319.9584960000002</v>
      </c>
      <c r="O793">
        <v>3320.3684079999998</v>
      </c>
    </row>
    <row r="794" spans="1:15" x14ac:dyDescent="0.25">
      <c r="A794">
        <v>790</v>
      </c>
      <c r="B794">
        <v>339.59800000000001</v>
      </c>
      <c r="C794">
        <v>5.4961650000000004</v>
      </c>
      <c r="D794">
        <v>12609.154982</v>
      </c>
      <c r="E794" s="1">
        <f t="shared" si="24"/>
        <v>12.609154982</v>
      </c>
      <c r="F794">
        <v>35.987980999999998</v>
      </c>
      <c r="G794" s="1">
        <f t="shared" si="25"/>
        <v>7.6458022900797857</v>
      </c>
      <c r="H794">
        <v>0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3319.9592290000001</v>
      </c>
      <c r="O794">
        <v>3320.368164</v>
      </c>
    </row>
    <row r="795" spans="1:15" x14ac:dyDescent="0.25">
      <c r="A795">
        <v>791</v>
      </c>
      <c r="B795">
        <v>340.01900000000001</v>
      </c>
      <c r="C795">
        <v>5.5037390000000004</v>
      </c>
      <c r="D795">
        <v>12608.620924000001</v>
      </c>
      <c r="E795" s="1">
        <f t="shared" si="24"/>
        <v>12.608620924</v>
      </c>
      <c r="F795">
        <v>35.995649</v>
      </c>
      <c r="G795" s="1">
        <f t="shared" si="25"/>
        <v>7.6687385034772717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3319.9584960000002</v>
      </c>
      <c r="O795">
        <v>3320.3715820000002</v>
      </c>
    </row>
    <row r="796" spans="1:15" x14ac:dyDescent="0.25">
      <c r="A796">
        <v>792</v>
      </c>
      <c r="B796">
        <v>340.44</v>
      </c>
      <c r="C796">
        <v>5.5122070000000001</v>
      </c>
      <c r="D796">
        <v>12596.515617999999</v>
      </c>
      <c r="E796" s="1">
        <f t="shared" si="24"/>
        <v>12.596515618</v>
      </c>
      <c r="F796">
        <v>36.003087000000001</v>
      </c>
      <c r="G796" s="1">
        <f t="shared" si="25"/>
        <v>7.6909867501192366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3319.9604490000002</v>
      </c>
      <c r="O796">
        <v>3320.3664549999999</v>
      </c>
    </row>
    <row r="797" spans="1:15" x14ac:dyDescent="0.25">
      <c r="A797">
        <v>793</v>
      </c>
      <c r="B797">
        <v>340.89</v>
      </c>
      <c r="C797">
        <v>5.5184990000000003</v>
      </c>
      <c r="D797">
        <v>12593.896193</v>
      </c>
      <c r="E797" s="1">
        <f t="shared" si="24"/>
        <v>12.593896193000001</v>
      </c>
      <c r="F797">
        <v>36.011372000000001</v>
      </c>
      <c r="G797" s="1">
        <f t="shared" si="25"/>
        <v>7.7157685091174102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3319.9592290000001</v>
      </c>
      <c r="O797">
        <v>3320.3498540000001</v>
      </c>
    </row>
    <row r="798" spans="1:15" x14ac:dyDescent="0.25">
      <c r="A798">
        <v>794</v>
      </c>
      <c r="B798">
        <v>341.34100000000001</v>
      </c>
      <c r="C798">
        <v>5.5259200000000002</v>
      </c>
      <c r="D798">
        <v>12588.504754</v>
      </c>
      <c r="E798" s="1">
        <f t="shared" si="24"/>
        <v>12.588504753999999</v>
      </c>
      <c r="F798">
        <v>36.017876000000001</v>
      </c>
      <c r="G798" s="1">
        <f t="shared" si="25"/>
        <v>7.7352230124999437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3319.9575199999999</v>
      </c>
      <c r="O798">
        <v>3320.3679200000001</v>
      </c>
    </row>
    <row r="799" spans="1:15" x14ac:dyDescent="0.25">
      <c r="A799">
        <v>795</v>
      </c>
      <c r="B799">
        <v>341.77100000000002</v>
      </c>
      <c r="C799">
        <v>5.5340379999999998</v>
      </c>
      <c r="D799">
        <v>12580.595615</v>
      </c>
      <c r="E799" s="1">
        <f t="shared" si="24"/>
        <v>12.580595615</v>
      </c>
      <c r="F799">
        <v>36.027138999999998</v>
      </c>
      <c r="G799" s="1">
        <f t="shared" si="25"/>
        <v>7.7629301257890404</v>
      </c>
      <c r="H799">
        <v>0</v>
      </c>
      <c r="I799">
        <v>0</v>
      </c>
      <c r="J799">
        <v>0</v>
      </c>
      <c r="K799">
        <v>0</v>
      </c>
      <c r="L799">
        <v>0</v>
      </c>
      <c r="M799">
        <v>0</v>
      </c>
      <c r="N799">
        <v>3319.95874</v>
      </c>
      <c r="O799">
        <v>3320.3691410000001</v>
      </c>
    </row>
    <row r="800" spans="1:15" x14ac:dyDescent="0.25">
      <c r="A800">
        <v>796</v>
      </c>
      <c r="B800">
        <v>342.202</v>
      </c>
      <c r="C800">
        <v>5.5399729999999998</v>
      </c>
      <c r="D800">
        <v>12567.396763000001</v>
      </c>
      <c r="E800" s="1">
        <f t="shared" si="24"/>
        <v>12.567396763000001</v>
      </c>
      <c r="F800">
        <v>36.034387000000002</v>
      </c>
      <c r="G800" s="1">
        <f t="shared" si="25"/>
        <v>7.7846100520677197</v>
      </c>
      <c r="H800">
        <v>0</v>
      </c>
      <c r="I800">
        <v>0</v>
      </c>
      <c r="J800">
        <v>0</v>
      </c>
      <c r="K800">
        <v>0</v>
      </c>
      <c r="L800">
        <v>0</v>
      </c>
      <c r="M800">
        <v>0</v>
      </c>
      <c r="N800">
        <v>3319.961182</v>
      </c>
      <c r="O800">
        <v>3320.3657229999999</v>
      </c>
    </row>
    <row r="801" spans="1:15" x14ac:dyDescent="0.25">
      <c r="A801">
        <v>797</v>
      </c>
      <c r="B801">
        <v>342.65300000000002</v>
      </c>
      <c r="C801">
        <v>5.5479690000000002</v>
      </c>
      <c r="D801">
        <v>12552.137973999999</v>
      </c>
      <c r="E801" s="1">
        <f t="shared" si="24"/>
        <v>12.552137973999999</v>
      </c>
      <c r="F801">
        <v>36.042333999999997</v>
      </c>
      <c r="G801" s="1">
        <f t="shared" si="25"/>
        <v>7.8083807990512355</v>
      </c>
      <c r="H801">
        <v>0</v>
      </c>
      <c r="I801">
        <v>0</v>
      </c>
      <c r="J801">
        <v>0</v>
      </c>
      <c r="K801">
        <v>0</v>
      </c>
      <c r="L801">
        <v>0</v>
      </c>
      <c r="M801">
        <v>0</v>
      </c>
      <c r="N801">
        <v>3319.959961</v>
      </c>
      <c r="O801">
        <v>3320.3696289999998</v>
      </c>
    </row>
    <row r="802" spans="1:15" x14ac:dyDescent="0.25">
      <c r="A802">
        <v>798</v>
      </c>
      <c r="B802">
        <v>343.08300000000003</v>
      </c>
      <c r="C802">
        <v>5.5562750000000003</v>
      </c>
      <c r="D802">
        <v>12544.203403</v>
      </c>
      <c r="E802" s="1">
        <f t="shared" si="24"/>
        <v>12.544203402999999</v>
      </c>
      <c r="F802">
        <v>36.050573999999997</v>
      </c>
      <c r="G802" s="1">
        <f t="shared" si="25"/>
        <v>7.833027955858114</v>
      </c>
      <c r="H802">
        <v>0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3319.9594729999999</v>
      </c>
      <c r="O802">
        <v>3320.3686520000001</v>
      </c>
    </row>
    <row r="803" spans="1:15" x14ac:dyDescent="0.25">
      <c r="A803">
        <v>799</v>
      </c>
      <c r="B803">
        <v>343.53399999999999</v>
      </c>
      <c r="C803">
        <v>5.5624750000000001</v>
      </c>
      <c r="D803">
        <v>12529.809278999999</v>
      </c>
      <c r="E803" s="1">
        <f t="shared" si="24"/>
        <v>12.529809278999998</v>
      </c>
      <c r="F803">
        <v>36.057949000000001</v>
      </c>
      <c r="G803" s="1">
        <f t="shared" si="25"/>
        <v>7.8550877594322657</v>
      </c>
      <c r="H803">
        <v>0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3319.960693</v>
      </c>
      <c r="O803">
        <v>3320.366943</v>
      </c>
    </row>
    <row r="804" spans="1:15" x14ac:dyDescent="0.25">
      <c r="A804">
        <v>800</v>
      </c>
      <c r="B804">
        <v>343.98500000000001</v>
      </c>
      <c r="C804">
        <v>5.5695860000000001</v>
      </c>
      <c r="D804">
        <v>12496.850295</v>
      </c>
      <c r="E804" s="1">
        <f t="shared" si="24"/>
        <v>12.496850295</v>
      </c>
      <c r="F804">
        <v>36.066456000000002</v>
      </c>
      <c r="G804" s="1">
        <f t="shared" si="25"/>
        <v>7.8805335559075189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3319.9614259999998</v>
      </c>
      <c r="O804">
        <v>3320.3686520000001</v>
      </c>
    </row>
    <row r="805" spans="1:15" x14ac:dyDescent="0.25">
      <c r="A805">
        <v>801</v>
      </c>
      <c r="B805">
        <v>344.435</v>
      </c>
      <c r="C805">
        <v>5.577896</v>
      </c>
      <c r="D805">
        <v>12457.762363</v>
      </c>
      <c r="E805" s="1">
        <f t="shared" si="24"/>
        <v>12.457762363000001</v>
      </c>
      <c r="F805">
        <v>36.074181000000003</v>
      </c>
      <c r="G805" s="1">
        <f t="shared" si="25"/>
        <v>7.9036402654139977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3319.9609369999998</v>
      </c>
      <c r="O805">
        <v>3320.3718260000001</v>
      </c>
    </row>
    <row r="806" spans="1:15" x14ac:dyDescent="0.25">
      <c r="A806">
        <v>802</v>
      </c>
      <c r="B806">
        <v>344.88600000000002</v>
      </c>
      <c r="C806">
        <v>5.5857700000000001</v>
      </c>
      <c r="D806">
        <v>12361.047071999999</v>
      </c>
      <c r="E806" s="1">
        <f t="shared" si="24"/>
        <v>12.361047072</v>
      </c>
      <c r="F806">
        <v>36.082515999999998</v>
      </c>
      <c r="G806" s="1">
        <f t="shared" si="25"/>
        <v>7.9285715824024976</v>
      </c>
      <c r="H806">
        <v>0</v>
      </c>
      <c r="I806">
        <v>0</v>
      </c>
      <c r="J806">
        <v>0</v>
      </c>
      <c r="K806">
        <v>0</v>
      </c>
      <c r="L806">
        <v>0</v>
      </c>
      <c r="M806">
        <v>0</v>
      </c>
      <c r="N806">
        <v>3319.967529</v>
      </c>
      <c r="O806">
        <v>3320.36499</v>
      </c>
    </row>
    <row r="807" spans="1:15" x14ac:dyDescent="0.25">
      <c r="A807">
        <v>803</v>
      </c>
      <c r="B807">
        <v>345.33699999999999</v>
      </c>
      <c r="C807">
        <v>5.5925960000000003</v>
      </c>
      <c r="D807">
        <v>12248.106602</v>
      </c>
      <c r="E807" s="1">
        <f t="shared" si="24"/>
        <v>12.248106602</v>
      </c>
      <c r="F807">
        <v>36.091855000000002</v>
      </c>
      <c r="G807" s="1">
        <f t="shared" si="25"/>
        <v>7.9565060238369085</v>
      </c>
      <c r="H807">
        <v>0</v>
      </c>
      <c r="I807">
        <v>0</v>
      </c>
      <c r="J807">
        <v>0</v>
      </c>
      <c r="K807">
        <v>0</v>
      </c>
      <c r="L807">
        <v>0</v>
      </c>
      <c r="M807">
        <v>0</v>
      </c>
      <c r="N807">
        <v>3319.9614259999998</v>
      </c>
      <c r="O807">
        <v>3320.373047</v>
      </c>
    </row>
    <row r="808" spans="1:15" x14ac:dyDescent="0.25">
      <c r="A808">
        <v>804</v>
      </c>
      <c r="B808">
        <v>345.78699999999998</v>
      </c>
      <c r="C808">
        <v>5.5991879999999998</v>
      </c>
      <c r="D808">
        <v>8212.3094820000006</v>
      </c>
      <c r="E808" s="1">
        <f t="shared" si="24"/>
        <v>8.2123094820000002</v>
      </c>
      <c r="F808">
        <v>36.11824</v>
      </c>
      <c r="G808" s="1">
        <f t="shared" si="25"/>
        <v>8.0354277753356627</v>
      </c>
      <c r="H808">
        <v>0</v>
      </c>
      <c r="I808">
        <v>0</v>
      </c>
      <c r="J808">
        <v>0</v>
      </c>
      <c r="K808">
        <v>0</v>
      </c>
      <c r="L808">
        <v>0</v>
      </c>
      <c r="M808">
        <v>0</v>
      </c>
      <c r="N808">
        <v>3319.9726559999999</v>
      </c>
      <c r="O808">
        <v>3320.368164</v>
      </c>
    </row>
    <row r="809" spans="1:15" x14ac:dyDescent="0.25">
      <c r="A809">
        <v>805</v>
      </c>
      <c r="B809">
        <v>346.238</v>
      </c>
      <c r="C809">
        <v>5.6088110000000002</v>
      </c>
      <c r="D809">
        <v>7357.7664320000003</v>
      </c>
      <c r="E809" s="1">
        <f t="shared" si="24"/>
        <v>7.357766432</v>
      </c>
      <c r="F809">
        <v>36.225521999999998</v>
      </c>
      <c r="G809" s="1">
        <f t="shared" si="25"/>
        <v>8.3563253817138445</v>
      </c>
      <c r="H809">
        <v>0</v>
      </c>
      <c r="I809">
        <v>0</v>
      </c>
      <c r="J809">
        <v>0</v>
      </c>
      <c r="K809">
        <v>0</v>
      </c>
      <c r="L809">
        <v>0</v>
      </c>
      <c r="M809">
        <v>0</v>
      </c>
      <c r="N809">
        <v>3319.9592290000001</v>
      </c>
      <c r="O809">
        <v>3320.3654790000001</v>
      </c>
    </row>
    <row r="810" spans="1:15" x14ac:dyDescent="0.25">
      <c r="A810">
        <v>806</v>
      </c>
      <c r="B810">
        <v>346.67899999999997</v>
      </c>
      <c r="C810">
        <v>5.6164449999999997</v>
      </c>
      <c r="D810">
        <v>7415.5463799999998</v>
      </c>
      <c r="E810" s="1">
        <f t="shared" si="24"/>
        <v>7.4155463799999994</v>
      </c>
      <c r="F810">
        <v>36.242745999999997</v>
      </c>
      <c r="G810" s="1">
        <f t="shared" si="25"/>
        <v>8.4078451182237899</v>
      </c>
      <c r="H810">
        <v>0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3319.9594729999999</v>
      </c>
      <c r="O810">
        <v>3320.369385</v>
      </c>
    </row>
    <row r="811" spans="1:15" x14ac:dyDescent="0.25">
      <c r="A811">
        <v>807</v>
      </c>
      <c r="B811">
        <v>347.12900000000002</v>
      </c>
      <c r="C811">
        <v>5.6225389999999997</v>
      </c>
      <c r="D811">
        <v>7457.3808939999999</v>
      </c>
      <c r="E811" s="1">
        <f t="shared" si="24"/>
        <v>7.4573808939999999</v>
      </c>
      <c r="F811">
        <v>36.248232999999999</v>
      </c>
      <c r="G811" s="1">
        <f t="shared" si="25"/>
        <v>8.4242576120829398</v>
      </c>
      <c r="H811">
        <v>0</v>
      </c>
      <c r="I811">
        <v>0</v>
      </c>
      <c r="J811">
        <v>0</v>
      </c>
      <c r="K811">
        <v>0</v>
      </c>
      <c r="L811">
        <v>0</v>
      </c>
      <c r="M811">
        <v>0</v>
      </c>
      <c r="N811">
        <v>3319.963135</v>
      </c>
      <c r="O811">
        <v>3320.3691410000001</v>
      </c>
    </row>
    <row r="812" spans="1:15" x14ac:dyDescent="0.25">
      <c r="A812">
        <v>808</v>
      </c>
      <c r="B812">
        <v>347.58</v>
      </c>
      <c r="C812">
        <v>5.6299539999999997</v>
      </c>
      <c r="D812">
        <v>7497.53694</v>
      </c>
      <c r="E812" s="1">
        <f t="shared" si="24"/>
        <v>7.4975369399999998</v>
      </c>
      <c r="F812">
        <v>36.256129000000001</v>
      </c>
      <c r="G812" s="1">
        <f t="shared" si="25"/>
        <v>8.4478758099163258</v>
      </c>
      <c r="H812">
        <v>0</v>
      </c>
      <c r="I812">
        <v>0</v>
      </c>
      <c r="J812">
        <v>0</v>
      </c>
      <c r="K812">
        <v>0</v>
      </c>
      <c r="L812">
        <v>0</v>
      </c>
      <c r="M812">
        <v>0</v>
      </c>
      <c r="N812">
        <v>3319.9614259999998</v>
      </c>
      <c r="O812">
        <v>3320.369385</v>
      </c>
    </row>
    <row r="813" spans="1:15" x14ac:dyDescent="0.25">
      <c r="A813">
        <v>809</v>
      </c>
      <c r="B813">
        <v>348.03</v>
      </c>
      <c r="C813">
        <v>5.6382700000000003</v>
      </c>
      <c r="D813">
        <v>7526.5795019999996</v>
      </c>
      <c r="E813" s="1">
        <f t="shared" si="24"/>
        <v>7.5265795019999997</v>
      </c>
      <c r="F813">
        <v>36.262746999999997</v>
      </c>
      <c r="G813" s="1">
        <f t="shared" si="25"/>
        <v>8.4676713055168022</v>
      </c>
      <c r="H813">
        <v>0</v>
      </c>
      <c r="I813">
        <v>0</v>
      </c>
      <c r="J813">
        <v>0</v>
      </c>
      <c r="K813">
        <v>0</v>
      </c>
      <c r="L813">
        <v>0</v>
      </c>
      <c r="M813">
        <v>0</v>
      </c>
      <c r="N813">
        <v>3319.9609369999998</v>
      </c>
      <c r="O813">
        <v>3320.3686520000001</v>
      </c>
    </row>
    <row r="814" spans="1:15" x14ac:dyDescent="0.25">
      <c r="A814">
        <v>810</v>
      </c>
      <c r="B814">
        <v>348.46100000000001</v>
      </c>
      <c r="C814">
        <v>5.6459859999999997</v>
      </c>
      <c r="D814">
        <v>7552.7483249999996</v>
      </c>
      <c r="E814" s="1">
        <f t="shared" si="24"/>
        <v>7.5527483249999996</v>
      </c>
      <c r="F814">
        <v>36.269174999999997</v>
      </c>
      <c r="G814" s="1">
        <f t="shared" si="25"/>
        <v>8.4868984807540357</v>
      </c>
      <c r="H814">
        <v>0</v>
      </c>
      <c r="I814">
        <v>0</v>
      </c>
      <c r="J814">
        <v>0</v>
      </c>
      <c r="K814">
        <v>0</v>
      </c>
      <c r="L814">
        <v>0</v>
      </c>
      <c r="M814">
        <v>0</v>
      </c>
      <c r="N814">
        <v>3319.9609369999998</v>
      </c>
      <c r="O814">
        <v>3320.3659670000002</v>
      </c>
    </row>
    <row r="815" spans="1:15" x14ac:dyDescent="0.25">
      <c r="A815">
        <v>811</v>
      </c>
      <c r="B815">
        <v>348.91199999999998</v>
      </c>
      <c r="C815">
        <v>5.6523700000000003</v>
      </c>
      <c r="D815">
        <v>7568.007114</v>
      </c>
      <c r="E815" s="1">
        <f t="shared" si="24"/>
        <v>7.5680071140000003</v>
      </c>
      <c r="F815">
        <v>36.278159000000002</v>
      </c>
      <c r="G815" s="1">
        <f t="shared" si="25"/>
        <v>8.5137710604570742</v>
      </c>
      <c r="H815">
        <v>0</v>
      </c>
      <c r="I815">
        <v>0</v>
      </c>
      <c r="J815">
        <v>0</v>
      </c>
      <c r="K815">
        <v>0</v>
      </c>
      <c r="L815">
        <v>0</v>
      </c>
      <c r="M815">
        <v>0</v>
      </c>
      <c r="N815">
        <v>3319.961914</v>
      </c>
      <c r="O815">
        <v>3320.3652339999999</v>
      </c>
    </row>
    <row r="816" spans="1:15" x14ac:dyDescent="0.25">
      <c r="A816">
        <v>812</v>
      </c>
      <c r="B816">
        <v>349.36200000000002</v>
      </c>
      <c r="C816">
        <v>5.6600650000000003</v>
      </c>
      <c r="D816">
        <v>7591.1750419999998</v>
      </c>
      <c r="E816" s="1">
        <f t="shared" si="24"/>
        <v>7.5911750419999997</v>
      </c>
      <c r="F816">
        <v>36.283779000000003</v>
      </c>
      <c r="G816" s="1">
        <f t="shared" si="25"/>
        <v>8.5305813785705169</v>
      </c>
      <c r="H816">
        <v>0</v>
      </c>
      <c r="I816">
        <v>0</v>
      </c>
      <c r="J816">
        <v>0</v>
      </c>
      <c r="K816">
        <v>0</v>
      </c>
      <c r="L816">
        <v>0</v>
      </c>
      <c r="M816">
        <v>0</v>
      </c>
      <c r="N816">
        <v>3319.9604490000002</v>
      </c>
      <c r="O816">
        <v>3320.3684079999998</v>
      </c>
    </row>
    <row r="817" spans="1:15" x14ac:dyDescent="0.25">
      <c r="A817">
        <v>813</v>
      </c>
      <c r="B817">
        <v>349.79300000000001</v>
      </c>
      <c r="C817">
        <v>5.6687779999999997</v>
      </c>
      <c r="D817">
        <v>7608.6717870000002</v>
      </c>
      <c r="E817" s="1">
        <f t="shared" si="24"/>
        <v>7.6086717870000005</v>
      </c>
      <c r="F817">
        <v>36.290320999999999</v>
      </c>
      <c r="G817" s="1">
        <f t="shared" si="25"/>
        <v>8.5501495460256933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3319.9677729999999</v>
      </c>
      <c r="O817">
        <v>3320.367432</v>
      </c>
    </row>
    <row r="818" spans="1:15" x14ac:dyDescent="0.25">
      <c r="A818">
        <v>814</v>
      </c>
      <c r="B818">
        <v>350.24400000000003</v>
      </c>
      <c r="C818">
        <v>5.6755579999999997</v>
      </c>
      <c r="D818">
        <v>7622.252109</v>
      </c>
      <c r="E818" s="1">
        <f t="shared" si="24"/>
        <v>7.6222521089999997</v>
      </c>
      <c r="F818">
        <v>36.29907</v>
      </c>
      <c r="G818" s="1">
        <f t="shared" si="25"/>
        <v>8.5763192031741653</v>
      </c>
      <c r="H818">
        <v>0</v>
      </c>
      <c r="I818">
        <v>0</v>
      </c>
      <c r="J818">
        <v>0</v>
      </c>
      <c r="K818">
        <v>0</v>
      </c>
      <c r="L818">
        <v>0</v>
      </c>
      <c r="M818">
        <v>0</v>
      </c>
      <c r="N818">
        <v>3319.9614259999998</v>
      </c>
      <c r="O818">
        <v>3320.3725589999999</v>
      </c>
    </row>
    <row r="819" spans="1:15" x14ac:dyDescent="0.25">
      <c r="A819">
        <v>815</v>
      </c>
      <c r="B819">
        <v>350.69400000000002</v>
      </c>
      <c r="C819">
        <v>5.6818799999999996</v>
      </c>
      <c r="D819">
        <v>7649.2855970000001</v>
      </c>
      <c r="E819" s="1">
        <f t="shared" si="24"/>
        <v>7.6492855970000004</v>
      </c>
      <c r="F819">
        <v>36.304226</v>
      </c>
      <c r="G819" s="1">
        <f t="shared" si="25"/>
        <v>8.5917416231373238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3319.9628910000001</v>
      </c>
      <c r="O819">
        <v>3320.3728030000002</v>
      </c>
    </row>
    <row r="820" spans="1:15" x14ac:dyDescent="0.25">
      <c r="A820">
        <v>816</v>
      </c>
      <c r="B820">
        <v>351.125</v>
      </c>
      <c r="C820">
        <v>5.6900940000000002</v>
      </c>
      <c r="D820">
        <v>7662.2809989999996</v>
      </c>
      <c r="E820" s="1">
        <f t="shared" si="24"/>
        <v>7.662280999</v>
      </c>
      <c r="F820">
        <v>36.311563</v>
      </c>
      <c r="G820" s="1">
        <f t="shared" si="25"/>
        <v>8.6136877626387758</v>
      </c>
      <c r="H820">
        <v>0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3319.9592290000001</v>
      </c>
      <c r="O820">
        <v>3320.3710940000001</v>
      </c>
    </row>
    <row r="821" spans="1:15" x14ac:dyDescent="0.25">
      <c r="A821">
        <v>817</v>
      </c>
      <c r="B821">
        <v>351.57600000000002</v>
      </c>
      <c r="C821">
        <v>5.6956129999999998</v>
      </c>
      <c r="D821">
        <v>7674.0811299999996</v>
      </c>
      <c r="E821" s="1">
        <f t="shared" si="24"/>
        <v>7.6740811299999994</v>
      </c>
      <c r="F821">
        <v>36.318199999999997</v>
      </c>
      <c r="G821" s="1">
        <f t="shared" si="25"/>
        <v>8.6335400902755737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3319.960693</v>
      </c>
      <c r="O821">
        <v>3320.369385</v>
      </c>
    </row>
    <row r="822" spans="1:15" x14ac:dyDescent="0.25">
      <c r="A822">
        <v>818</v>
      </c>
      <c r="B822">
        <v>352.02600000000001</v>
      </c>
      <c r="C822">
        <v>5.7037509999999996</v>
      </c>
      <c r="D822">
        <v>7691.2218359999997</v>
      </c>
      <c r="E822" s="1">
        <f t="shared" si="24"/>
        <v>7.6912218359999995</v>
      </c>
      <c r="F822">
        <v>36.323942000000002</v>
      </c>
      <c r="G822" s="1">
        <f t="shared" si="25"/>
        <v>8.6507153298854433</v>
      </c>
      <c r="H822">
        <v>0</v>
      </c>
      <c r="I822">
        <v>0</v>
      </c>
      <c r="J822">
        <v>0</v>
      </c>
      <c r="K822">
        <v>0</v>
      </c>
      <c r="L822">
        <v>0</v>
      </c>
      <c r="M822">
        <v>0</v>
      </c>
      <c r="N822">
        <v>3319.960693</v>
      </c>
      <c r="O822">
        <v>3320.369385</v>
      </c>
    </row>
    <row r="823" spans="1:15" x14ac:dyDescent="0.25">
      <c r="A823">
        <v>819</v>
      </c>
      <c r="B823">
        <v>352.47699999999998</v>
      </c>
      <c r="C823">
        <v>5.711843</v>
      </c>
      <c r="D823">
        <v>7703.8612000000003</v>
      </c>
      <c r="E823" s="1">
        <f t="shared" si="24"/>
        <v>7.7038612000000004</v>
      </c>
      <c r="F823">
        <v>36.332619999999999</v>
      </c>
      <c r="G823" s="1">
        <f t="shared" si="25"/>
        <v>8.6766726146876323</v>
      </c>
      <c r="H823">
        <v>0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3319.9575199999999</v>
      </c>
      <c r="O823">
        <v>3320.3647460000002</v>
      </c>
    </row>
    <row r="824" spans="1:15" x14ac:dyDescent="0.25">
      <c r="A824">
        <v>820</v>
      </c>
      <c r="B824">
        <v>352.94799999999998</v>
      </c>
      <c r="C824">
        <v>5.7203020000000002</v>
      </c>
      <c r="D824">
        <v>7718.5350680000001</v>
      </c>
      <c r="E824" s="1">
        <f t="shared" si="24"/>
        <v>7.7185350680000004</v>
      </c>
      <c r="F824">
        <v>36.342818000000001</v>
      </c>
      <c r="G824" s="1">
        <f t="shared" si="25"/>
        <v>8.707176462395978</v>
      </c>
      <c r="H824">
        <v>0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3319.9592290000001</v>
      </c>
      <c r="O824">
        <v>3320.3842770000001</v>
      </c>
    </row>
    <row r="825" spans="1:15" x14ac:dyDescent="0.25">
      <c r="A825">
        <v>821</v>
      </c>
      <c r="B825">
        <v>353.44799999999998</v>
      </c>
      <c r="C825">
        <v>5.7287800000000004</v>
      </c>
      <c r="D825">
        <v>7730.3860610000002</v>
      </c>
      <c r="E825" s="1">
        <f t="shared" si="24"/>
        <v>7.7303860609999999</v>
      </c>
      <c r="F825">
        <v>36.349181999999999</v>
      </c>
      <c r="G825" s="1">
        <f t="shared" si="25"/>
        <v>8.7262122034055523</v>
      </c>
      <c r="H825">
        <v>0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3319.9609369999998</v>
      </c>
      <c r="O825">
        <v>3320.3696289999998</v>
      </c>
    </row>
    <row r="826" spans="1:15" x14ac:dyDescent="0.25">
      <c r="A826">
        <v>822</v>
      </c>
      <c r="B826">
        <v>353.959</v>
      </c>
      <c r="C826">
        <v>5.7366339999999996</v>
      </c>
      <c r="D826">
        <v>7744.8819110000004</v>
      </c>
      <c r="E826" s="1">
        <f t="shared" si="24"/>
        <v>7.7448819110000002</v>
      </c>
      <c r="F826">
        <v>36.357708000000002</v>
      </c>
      <c r="G826" s="1">
        <f t="shared" si="25"/>
        <v>8.7517148319171696</v>
      </c>
      <c r="H826">
        <v>0</v>
      </c>
      <c r="I826">
        <v>0</v>
      </c>
      <c r="J826">
        <v>0</v>
      </c>
      <c r="K826">
        <v>0</v>
      </c>
      <c r="L826">
        <v>0</v>
      </c>
      <c r="M826">
        <v>0</v>
      </c>
      <c r="N826">
        <v>3319.9545899999998</v>
      </c>
      <c r="O826">
        <v>3320.3701169999999</v>
      </c>
    </row>
    <row r="827" spans="1:15" x14ac:dyDescent="0.25">
      <c r="A827">
        <v>823</v>
      </c>
      <c r="B827">
        <v>354.45</v>
      </c>
      <c r="C827">
        <v>5.744802</v>
      </c>
      <c r="D827">
        <v>7759.2506039999998</v>
      </c>
      <c r="E827" s="1">
        <f t="shared" si="24"/>
        <v>7.759250604</v>
      </c>
      <c r="F827">
        <v>36.365693</v>
      </c>
      <c r="G827" s="1">
        <f t="shared" si="25"/>
        <v>8.7755992429733283</v>
      </c>
      <c r="H827">
        <v>0</v>
      </c>
      <c r="I827">
        <v>0</v>
      </c>
      <c r="J827">
        <v>0</v>
      </c>
      <c r="K827">
        <v>0</v>
      </c>
      <c r="L827">
        <v>0</v>
      </c>
      <c r="M827">
        <v>0</v>
      </c>
      <c r="N827">
        <v>3319.9609369999998</v>
      </c>
      <c r="O827">
        <v>3320.3706050000001</v>
      </c>
    </row>
    <row r="828" spans="1:15" x14ac:dyDescent="0.25">
      <c r="A828">
        <v>824</v>
      </c>
      <c r="B828">
        <v>354.95</v>
      </c>
      <c r="C828">
        <v>5.7532810000000003</v>
      </c>
      <c r="D828">
        <v>7773.0089449999996</v>
      </c>
      <c r="E828" s="1">
        <f t="shared" si="24"/>
        <v>7.7730089449999999</v>
      </c>
      <c r="F828">
        <v>36.374467000000003</v>
      </c>
      <c r="G828" s="1">
        <f t="shared" si="25"/>
        <v>8.8018436791169847</v>
      </c>
      <c r="H828">
        <v>0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3319.9528810000002</v>
      </c>
      <c r="O828">
        <v>3320.3703609999998</v>
      </c>
    </row>
    <row r="829" spans="1:15" x14ac:dyDescent="0.25">
      <c r="A829">
        <v>825</v>
      </c>
      <c r="B829">
        <v>355.44099999999997</v>
      </c>
      <c r="C829">
        <v>5.7617089999999997</v>
      </c>
      <c r="D829">
        <v>7782.8000019999999</v>
      </c>
      <c r="E829" s="1">
        <f t="shared" si="24"/>
        <v>7.7828000020000001</v>
      </c>
      <c r="F829">
        <v>36.382370000000002</v>
      </c>
      <c r="G829" s="1">
        <f t="shared" si="25"/>
        <v>8.825482815069023</v>
      </c>
      <c r="H829">
        <v>0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3319.9624020000001</v>
      </c>
      <c r="O829">
        <v>3320.3691410000001</v>
      </c>
    </row>
    <row r="830" spans="1:15" x14ac:dyDescent="0.25">
      <c r="A830">
        <v>826</v>
      </c>
      <c r="B830">
        <v>355.94200000000001</v>
      </c>
      <c r="C830">
        <v>5.7699439999999997</v>
      </c>
      <c r="D830">
        <v>7786.1315039999999</v>
      </c>
      <c r="E830" s="1">
        <f t="shared" si="24"/>
        <v>7.7861315040000001</v>
      </c>
      <c r="F830">
        <v>36.390076000000001</v>
      </c>
      <c r="G830" s="1">
        <f t="shared" si="25"/>
        <v>8.8485326925391519</v>
      </c>
      <c r="H830">
        <v>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3319.9558109999998</v>
      </c>
      <c r="O830">
        <v>3320.3735350000002</v>
      </c>
    </row>
    <row r="831" spans="1:15" x14ac:dyDescent="0.25">
      <c r="A831">
        <v>827</v>
      </c>
      <c r="B831">
        <v>356.44299999999998</v>
      </c>
      <c r="C831">
        <v>5.7782439999999999</v>
      </c>
      <c r="D831">
        <v>7796.5329119999997</v>
      </c>
      <c r="E831" s="1">
        <f t="shared" si="24"/>
        <v>7.796532912</v>
      </c>
      <c r="F831">
        <v>36.399180000000001</v>
      </c>
      <c r="G831" s="1">
        <f t="shared" si="25"/>
        <v>8.8757642114189963</v>
      </c>
      <c r="H831">
        <v>0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3319.9567870000001</v>
      </c>
      <c r="O831">
        <v>3320.373779</v>
      </c>
    </row>
    <row r="832" spans="1:15" x14ac:dyDescent="0.25">
      <c r="A832">
        <v>828</v>
      </c>
      <c r="B832">
        <v>356.94299999999998</v>
      </c>
      <c r="C832">
        <v>5.7861640000000003</v>
      </c>
      <c r="D832">
        <v>7799.1777689999999</v>
      </c>
      <c r="E832" s="1">
        <f t="shared" si="24"/>
        <v>7.7991777689999999</v>
      </c>
      <c r="F832">
        <v>36.406478999999997</v>
      </c>
      <c r="G832" s="1">
        <f t="shared" si="25"/>
        <v>8.8975966868477911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3319.9589839999999</v>
      </c>
      <c r="O832">
        <v>3320.3676759999998</v>
      </c>
    </row>
    <row r="833" spans="1:15" x14ac:dyDescent="0.25">
      <c r="A833">
        <v>829</v>
      </c>
      <c r="B833">
        <v>357.43400000000003</v>
      </c>
      <c r="C833">
        <v>5.794403</v>
      </c>
      <c r="D833">
        <v>7799.5592379999998</v>
      </c>
      <c r="E833" s="1">
        <f t="shared" si="24"/>
        <v>7.7995592379999996</v>
      </c>
      <c r="F833">
        <v>36.414476999999998</v>
      </c>
      <c r="G833" s="1">
        <f t="shared" si="25"/>
        <v>8.9215199829814793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3319.9582519999999</v>
      </c>
      <c r="O833">
        <v>3320.3701169999999</v>
      </c>
    </row>
    <row r="834" spans="1:15" x14ac:dyDescent="0.25">
      <c r="A834">
        <v>830</v>
      </c>
      <c r="B834">
        <v>357.935</v>
      </c>
      <c r="C834">
        <v>5.8027249999999997</v>
      </c>
      <c r="D834">
        <v>7799.2794940000003</v>
      </c>
      <c r="E834" s="1">
        <f t="shared" si="24"/>
        <v>7.7992794940000003</v>
      </c>
      <c r="F834">
        <v>36.423454</v>
      </c>
      <c r="G834" s="1">
        <f t="shared" si="25"/>
        <v>8.9483716245658798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3319.9609369999998</v>
      </c>
      <c r="O834">
        <v>3320.3615719999998</v>
      </c>
    </row>
    <row r="835" spans="1:15" x14ac:dyDescent="0.25">
      <c r="A835">
        <v>831</v>
      </c>
      <c r="B835">
        <v>358.44499999999999</v>
      </c>
      <c r="C835">
        <v>5.8117070000000002</v>
      </c>
      <c r="D835">
        <v>7782.7237080000004</v>
      </c>
      <c r="E835" s="1">
        <f t="shared" si="24"/>
        <v>7.7827237080000007</v>
      </c>
      <c r="F835">
        <v>36.432443999999997</v>
      </c>
      <c r="G835" s="1">
        <f t="shared" si="25"/>
        <v>8.9752621512277528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3319.95874</v>
      </c>
      <c r="O835">
        <v>3320.3715820000002</v>
      </c>
    </row>
    <row r="836" spans="1:15" x14ac:dyDescent="0.25">
      <c r="A836">
        <v>832</v>
      </c>
      <c r="B836">
        <v>358.93599999999998</v>
      </c>
      <c r="C836">
        <v>5.8196969999999997</v>
      </c>
      <c r="D836">
        <v>7744.2206969999997</v>
      </c>
      <c r="E836" s="1">
        <f t="shared" ref="E836:E899" si="26">D836/1000</f>
        <v>7.7442206969999994</v>
      </c>
      <c r="F836">
        <v>36.441974999999999</v>
      </c>
      <c r="G836" s="1">
        <f t="shared" si="25"/>
        <v>9.0037708953450561</v>
      </c>
      <c r="H836">
        <v>0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3319.9609369999998</v>
      </c>
      <c r="O836">
        <v>3320.3728030000002</v>
      </c>
    </row>
    <row r="837" spans="1:15" x14ac:dyDescent="0.25">
      <c r="A837">
        <v>833</v>
      </c>
      <c r="B837">
        <v>359.43700000000001</v>
      </c>
      <c r="C837">
        <v>5.8285679999999997</v>
      </c>
      <c r="D837">
        <v>7733.4632499999998</v>
      </c>
      <c r="E837" s="1">
        <f t="shared" si="26"/>
        <v>7.7334632499999998</v>
      </c>
      <c r="F837">
        <v>36.451383999999997</v>
      </c>
      <c r="G837" s="1">
        <f t="shared" ref="G837:G900" si="27">((F837/$F$4)*100)-100</f>
        <v>9.0319147179659183</v>
      </c>
      <c r="H837">
        <v>0</v>
      </c>
      <c r="I837">
        <v>0</v>
      </c>
      <c r="J837">
        <v>0</v>
      </c>
      <c r="K837">
        <v>0</v>
      </c>
      <c r="L837">
        <v>0</v>
      </c>
      <c r="M837">
        <v>0</v>
      </c>
      <c r="N837">
        <v>3319.9621579999998</v>
      </c>
      <c r="O837">
        <v>3320.3544919999999</v>
      </c>
    </row>
    <row r="838" spans="1:15" x14ac:dyDescent="0.25">
      <c r="A838">
        <v>834</v>
      </c>
      <c r="B838">
        <v>359.93799999999999</v>
      </c>
      <c r="C838">
        <v>5.8373109999999997</v>
      </c>
      <c r="D838">
        <v>7732.4968600000002</v>
      </c>
      <c r="E838" s="1">
        <f t="shared" si="26"/>
        <v>7.7324968600000004</v>
      </c>
      <c r="F838">
        <v>36.459496999999999</v>
      </c>
      <c r="G838" s="1">
        <f t="shared" si="27"/>
        <v>9.0561819974773812</v>
      </c>
      <c r="H838"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3319.9609369999998</v>
      </c>
      <c r="O838">
        <v>3320.3701169999999</v>
      </c>
    </row>
    <row r="839" spans="1:15" x14ac:dyDescent="0.25">
      <c r="A839">
        <v>835</v>
      </c>
      <c r="B839">
        <v>360.428</v>
      </c>
      <c r="C839">
        <v>5.846527</v>
      </c>
      <c r="D839">
        <v>7745.9754569999996</v>
      </c>
      <c r="E839" s="1">
        <f t="shared" si="26"/>
        <v>7.7459754569999992</v>
      </c>
      <c r="F839">
        <v>36.467875999999997</v>
      </c>
      <c r="G839" s="1">
        <f t="shared" si="27"/>
        <v>9.0812449254973728</v>
      </c>
      <c r="H839">
        <v>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3319.9609369999998</v>
      </c>
      <c r="O839">
        <v>3320.3686520000001</v>
      </c>
    </row>
    <row r="840" spans="1:15" x14ac:dyDescent="0.25">
      <c r="A840">
        <v>836</v>
      </c>
      <c r="B840">
        <v>360.92899999999997</v>
      </c>
      <c r="C840">
        <v>5.8541470000000002</v>
      </c>
      <c r="D840">
        <v>7745.2125180000003</v>
      </c>
      <c r="E840" s="1">
        <f t="shared" si="26"/>
        <v>7.7452125180000007</v>
      </c>
      <c r="F840">
        <v>36.477178000000002</v>
      </c>
      <c r="G840" s="1">
        <f t="shared" si="27"/>
        <v>9.1090686940189585</v>
      </c>
      <c r="H840">
        <v>0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3319.961914</v>
      </c>
      <c r="O840">
        <v>3320.366943</v>
      </c>
    </row>
    <row r="841" spans="1:15" x14ac:dyDescent="0.25">
      <c r="A841">
        <v>837</v>
      </c>
      <c r="B841">
        <v>361.43</v>
      </c>
      <c r="C841">
        <v>5.8627419999999999</v>
      </c>
      <c r="D841">
        <v>7745.899163</v>
      </c>
      <c r="E841" s="1">
        <f t="shared" si="26"/>
        <v>7.7458991629999998</v>
      </c>
      <c r="F841">
        <v>36.485143999999998</v>
      </c>
      <c r="G841" s="1">
        <f t="shared" si="27"/>
        <v>9.1328962730387957</v>
      </c>
      <c r="H841">
        <v>0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3319.9628910000001</v>
      </c>
      <c r="O841">
        <v>3320.3654790000001</v>
      </c>
    </row>
    <row r="842" spans="1:15" x14ac:dyDescent="0.25">
      <c r="A842">
        <v>838</v>
      </c>
      <c r="B842">
        <v>361.92</v>
      </c>
      <c r="C842">
        <v>5.8708910000000003</v>
      </c>
      <c r="D842">
        <v>7745.5685560000002</v>
      </c>
      <c r="E842" s="1">
        <f t="shared" si="26"/>
        <v>7.7455685560000003</v>
      </c>
      <c r="F842">
        <v>36.493982000000003</v>
      </c>
      <c r="G842" s="1">
        <f t="shared" si="27"/>
        <v>9.1593321434100687</v>
      </c>
      <c r="H842">
        <v>0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3319.9592290000001</v>
      </c>
      <c r="O842">
        <v>3320.3706050000001</v>
      </c>
    </row>
    <row r="843" spans="1:15" x14ac:dyDescent="0.25">
      <c r="A843">
        <v>839</v>
      </c>
      <c r="B843">
        <v>362.42099999999999</v>
      </c>
      <c r="C843">
        <v>5.8790339999999999</v>
      </c>
      <c r="D843">
        <v>7745.0599300000003</v>
      </c>
      <c r="E843" s="1">
        <f t="shared" si="26"/>
        <v>7.74505993</v>
      </c>
      <c r="F843">
        <v>36.501871999999999</v>
      </c>
      <c r="G843" s="1">
        <f t="shared" si="27"/>
        <v>9.1829323942846202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3319.963135</v>
      </c>
      <c r="O843">
        <v>3320.3569339999999</v>
      </c>
    </row>
    <row r="844" spans="1:15" x14ac:dyDescent="0.25">
      <c r="A844">
        <v>840</v>
      </c>
      <c r="B844">
        <v>362.92200000000003</v>
      </c>
      <c r="C844">
        <v>5.8872330000000002</v>
      </c>
      <c r="D844">
        <v>7732.4459980000001</v>
      </c>
      <c r="E844" s="1">
        <f t="shared" si="26"/>
        <v>7.7324459980000002</v>
      </c>
      <c r="F844">
        <v>36.510174999999997</v>
      </c>
      <c r="G844" s="1">
        <f t="shared" si="27"/>
        <v>9.207767994159326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3319.9641109999998</v>
      </c>
      <c r="O844">
        <v>3320.3598630000001</v>
      </c>
    </row>
    <row r="845" spans="1:15" x14ac:dyDescent="0.25">
      <c r="A845">
        <v>841</v>
      </c>
      <c r="B845">
        <v>363.41300000000001</v>
      </c>
      <c r="C845">
        <v>5.8956150000000003</v>
      </c>
      <c r="D845">
        <v>7736.5913019999998</v>
      </c>
      <c r="E845" s="1">
        <f t="shared" si="26"/>
        <v>7.7365913019999999</v>
      </c>
      <c r="F845">
        <v>36.518236999999999</v>
      </c>
      <c r="G845" s="1">
        <f t="shared" si="27"/>
        <v>9.2318827245206307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3319.9650879999999</v>
      </c>
      <c r="O845">
        <v>3320.3696289999998</v>
      </c>
    </row>
    <row r="846" spans="1:15" x14ac:dyDescent="0.25">
      <c r="A846">
        <v>842</v>
      </c>
      <c r="B846">
        <v>363.90300000000002</v>
      </c>
      <c r="C846">
        <v>5.9034630000000003</v>
      </c>
      <c r="D846">
        <v>7746.5095149999997</v>
      </c>
      <c r="E846" s="1">
        <f t="shared" si="26"/>
        <v>7.7465095149999996</v>
      </c>
      <c r="F846">
        <v>36.526197000000003</v>
      </c>
      <c r="G846" s="1">
        <f t="shared" si="27"/>
        <v>9.2556923565816618</v>
      </c>
      <c r="H846">
        <v>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3319.9626459999999</v>
      </c>
      <c r="O846">
        <v>3320.3779300000001</v>
      </c>
    </row>
    <row r="847" spans="1:15" x14ac:dyDescent="0.25">
      <c r="A847">
        <v>843</v>
      </c>
      <c r="B847">
        <v>364.404</v>
      </c>
      <c r="C847">
        <v>5.912191</v>
      </c>
      <c r="D847">
        <v>7746.8146909999996</v>
      </c>
      <c r="E847" s="1">
        <f t="shared" si="26"/>
        <v>7.746814691</v>
      </c>
      <c r="F847">
        <v>36.536382000000003</v>
      </c>
      <c r="G847" s="1">
        <f t="shared" si="27"/>
        <v>9.2861573192125206</v>
      </c>
      <c r="H847">
        <v>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3319.9648440000001</v>
      </c>
      <c r="O847">
        <v>3320.3718260000001</v>
      </c>
    </row>
    <row r="848" spans="1:15" x14ac:dyDescent="0.25">
      <c r="A848">
        <v>844</v>
      </c>
      <c r="B848">
        <v>364.89499999999998</v>
      </c>
      <c r="C848">
        <v>5.9200850000000003</v>
      </c>
      <c r="D848">
        <v>7759.962681</v>
      </c>
      <c r="E848" s="1">
        <f t="shared" si="26"/>
        <v>7.7599626810000002</v>
      </c>
      <c r="F848">
        <v>36.543515999999997</v>
      </c>
      <c r="G848" s="1">
        <f t="shared" si="27"/>
        <v>9.3074962532732002</v>
      </c>
      <c r="H848">
        <v>0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3319.9665530000002</v>
      </c>
      <c r="O848">
        <v>3320.373779</v>
      </c>
    </row>
    <row r="849" spans="1:15" x14ac:dyDescent="0.25">
      <c r="A849">
        <v>845</v>
      </c>
      <c r="B849">
        <v>365.39499999999998</v>
      </c>
      <c r="C849">
        <v>5.9285079999999999</v>
      </c>
      <c r="D849">
        <v>7771.9916929999999</v>
      </c>
      <c r="E849" s="1">
        <f t="shared" si="26"/>
        <v>7.7719916930000004</v>
      </c>
      <c r="F849">
        <v>36.552079999999997</v>
      </c>
      <c r="G849" s="1">
        <f t="shared" si="27"/>
        <v>9.3331125458574462</v>
      </c>
      <c r="H849">
        <v>0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3319.9636230000001</v>
      </c>
      <c r="O849">
        <v>3320.3732909999999</v>
      </c>
    </row>
    <row r="850" spans="1:15" x14ac:dyDescent="0.25">
      <c r="A850">
        <v>846</v>
      </c>
      <c r="B850">
        <v>365.89600000000002</v>
      </c>
      <c r="C850">
        <v>5.9367270000000003</v>
      </c>
      <c r="D850">
        <v>7773.2886900000003</v>
      </c>
      <c r="E850" s="1">
        <f t="shared" si="26"/>
        <v>7.7732886900000002</v>
      </c>
      <c r="F850">
        <v>36.559905999999998</v>
      </c>
      <c r="G850" s="1">
        <f t="shared" si="27"/>
        <v>9.356521362504381</v>
      </c>
      <c r="H850">
        <v>0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3319.9609369999998</v>
      </c>
      <c r="O850">
        <v>3320.368164</v>
      </c>
    </row>
    <row r="851" spans="1:15" x14ac:dyDescent="0.25">
      <c r="A851">
        <v>847</v>
      </c>
      <c r="B851">
        <v>366.39699999999999</v>
      </c>
      <c r="C851">
        <v>5.9445750000000004</v>
      </c>
      <c r="D851">
        <v>7786.2840919999999</v>
      </c>
      <c r="E851" s="1">
        <f t="shared" si="26"/>
        <v>7.7862840919999998</v>
      </c>
      <c r="F851">
        <v>36.568998000000001</v>
      </c>
      <c r="G851" s="1">
        <f t="shared" si="27"/>
        <v>9.3837169874665562</v>
      </c>
      <c r="H851">
        <v>0</v>
      </c>
      <c r="I851">
        <v>0</v>
      </c>
      <c r="J851">
        <v>0</v>
      </c>
      <c r="K851">
        <v>0</v>
      </c>
      <c r="L851">
        <v>0</v>
      </c>
      <c r="M851">
        <v>0</v>
      </c>
      <c r="N851">
        <v>3319.960693</v>
      </c>
      <c r="O851">
        <v>3320.3791500000002</v>
      </c>
    </row>
    <row r="852" spans="1:15" x14ac:dyDescent="0.25">
      <c r="A852">
        <v>848</v>
      </c>
      <c r="B852">
        <v>366.89800000000002</v>
      </c>
      <c r="C852">
        <v>5.9529680000000003</v>
      </c>
      <c r="D852">
        <v>7785.5720149999997</v>
      </c>
      <c r="E852" s="1">
        <f t="shared" si="26"/>
        <v>7.7855720149999996</v>
      </c>
      <c r="F852">
        <v>36.577840999999999</v>
      </c>
      <c r="G852" s="1">
        <f t="shared" si="27"/>
        <v>9.4101678136368605</v>
      </c>
      <c r="H852">
        <v>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3319.9624020000001</v>
      </c>
      <c r="O852">
        <v>3320.3713379999999</v>
      </c>
    </row>
    <row r="853" spans="1:15" x14ac:dyDescent="0.25">
      <c r="A853">
        <v>849</v>
      </c>
      <c r="B853">
        <v>367.41800000000001</v>
      </c>
      <c r="C853">
        <v>5.9635059999999998</v>
      </c>
      <c r="D853">
        <v>7787.4539320000003</v>
      </c>
      <c r="E853" s="1">
        <f t="shared" si="26"/>
        <v>7.787453932</v>
      </c>
      <c r="F853">
        <v>36.585458000000003</v>
      </c>
      <c r="G853" s="1">
        <f t="shared" si="27"/>
        <v>9.4329514778842167</v>
      </c>
      <c r="H853">
        <v>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3319.9663089999999</v>
      </c>
      <c r="O853">
        <v>3320.3627929999998</v>
      </c>
    </row>
    <row r="854" spans="1:15" x14ac:dyDescent="0.25">
      <c r="A854">
        <v>850</v>
      </c>
      <c r="B854">
        <v>368.04899999999998</v>
      </c>
      <c r="C854">
        <v>5.9747570000000003</v>
      </c>
      <c r="D854">
        <v>7800.6527850000002</v>
      </c>
      <c r="E854" s="1">
        <f t="shared" si="26"/>
        <v>7.8006527850000005</v>
      </c>
      <c r="F854">
        <v>36.597430000000003</v>
      </c>
      <c r="G854" s="1">
        <f t="shared" si="27"/>
        <v>9.4687616430895361</v>
      </c>
      <c r="H854">
        <v>0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3319.9660640000002</v>
      </c>
      <c r="O854">
        <v>3320.3708499999998</v>
      </c>
    </row>
    <row r="855" spans="1:15" x14ac:dyDescent="0.25">
      <c r="A855">
        <v>851</v>
      </c>
      <c r="B855">
        <v>368.69</v>
      </c>
      <c r="C855">
        <v>5.9830480000000001</v>
      </c>
      <c r="D855">
        <v>7815.6572610000003</v>
      </c>
      <c r="E855" s="1">
        <f t="shared" si="26"/>
        <v>7.8156572610000001</v>
      </c>
      <c r="F855">
        <v>36.606394000000002</v>
      </c>
      <c r="G855" s="1">
        <f t="shared" si="27"/>
        <v>9.4955743995964497</v>
      </c>
      <c r="H855">
        <v>0</v>
      </c>
      <c r="I855">
        <v>0</v>
      </c>
      <c r="J855">
        <v>0</v>
      </c>
      <c r="K855">
        <v>0</v>
      </c>
      <c r="L855">
        <v>0</v>
      </c>
      <c r="M855">
        <v>0</v>
      </c>
      <c r="N855">
        <v>3319.9660640000002</v>
      </c>
      <c r="O855">
        <v>3320.3720699999999</v>
      </c>
    </row>
    <row r="856" spans="1:15" x14ac:dyDescent="0.25">
      <c r="A856">
        <v>852</v>
      </c>
      <c r="B856">
        <v>369.30099999999999</v>
      </c>
      <c r="C856">
        <v>5.9945219999999999</v>
      </c>
      <c r="D856">
        <v>7826.2112569999999</v>
      </c>
      <c r="E856" s="1">
        <f t="shared" si="26"/>
        <v>7.8262112569999998</v>
      </c>
      <c r="F856">
        <v>36.617254000000003</v>
      </c>
      <c r="G856" s="1">
        <f t="shared" si="27"/>
        <v>9.5280583950968065</v>
      </c>
      <c r="H856">
        <v>0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3319.9648440000001</v>
      </c>
      <c r="O856">
        <v>3320.373779</v>
      </c>
    </row>
    <row r="857" spans="1:15" x14ac:dyDescent="0.25">
      <c r="A857">
        <v>853</v>
      </c>
      <c r="B857">
        <v>369.94200000000001</v>
      </c>
      <c r="C857">
        <v>6.0056050000000001</v>
      </c>
      <c r="D857">
        <v>7825.2448670000003</v>
      </c>
      <c r="E857" s="1">
        <f t="shared" si="26"/>
        <v>7.8252448670000003</v>
      </c>
      <c r="F857">
        <v>36.628011000000001</v>
      </c>
      <c r="G857" s="1">
        <f t="shared" si="27"/>
        <v>9.5602343011370436</v>
      </c>
      <c r="H857">
        <v>0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3319.9641109999998</v>
      </c>
      <c r="O857">
        <v>3320.382568</v>
      </c>
    </row>
    <row r="858" spans="1:15" x14ac:dyDescent="0.25">
      <c r="A858">
        <v>854</v>
      </c>
      <c r="B858">
        <v>370.50299999999999</v>
      </c>
      <c r="C858">
        <v>6.0133720000000004</v>
      </c>
      <c r="D858">
        <v>7841.8006530000002</v>
      </c>
      <c r="E858" s="1">
        <f t="shared" si="26"/>
        <v>7.841800653</v>
      </c>
      <c r="F858">
        <v>36.636879999999998</v>
      </c>
      <c r="G858" s="1">
        <f t="shared" si="27"/>
        <v>9.5867628974623216</v>
      </c>
      <c r="H858">
        <v>0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3319.9653320000002</v>
      </c>
      <c r="O858">
        <v>3320.3732909999999</v>
      </c>
    </row>
    <row r="859" spans="1:15" x14ac:dyDescent="0.25">
      <c r="A859">
        <v>855</v>
      </c>
      <c r="B859">
        <v>371.10399999999998</v>
      </c>
      <c r="C859">
        <v>6.0245920000000002</v>
      </c>
      <c r="D859">
        <v>7847.3192479999998</v>
      </c>
      <c r="E859" s="1">
        <f t="shared" si="26"/>
        <v>7.8473192479999998</v>
      </c>
      <c r="F859">
        <v>36.646487</v>
      </c>
      <c r="G859" s="1">
        <f t="shared" si="27"/>
        <v>9.6154989697249107</v>
      </c>
      <c r="H859">
        <v>0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3319.9645999999998</v>
      </c>
      <c r="O859">
        <v>3320.3715820000002</v>
      </c>
    </row>
    <row r="860" spans="1:15" x14ac:dyDescent="0.25">
      <c r="A860">
        <v>856</v>
      </c>
      <c r="B860">
        <v>371.73500000000001</v>
      </c>
      <c r="C860">
        <v>6.0357209999999997</v>
      </c>
      <c r="D860">
        <v>7851.5917090000003</v>
      </c>
      <c r="E860" s="1">
        <f t="shared" si="26"/>
        <v>7.851591709</v>
      </c>
      <c r="F860">
        <v>36.657294999999998</v>
      </c>
      <c r="G860" s="1">
        <f t="shared" si="27"/>
        <v>9.647827424915306</v>
      </c>
      <c r="H860">
        <v>0</v>
      </c>
      <c r="I860">
        <v>0</v>
      </c>
      <c r="J860">
        <v>0</v>
      </c>
      <c r="K860">
        <v>0</v>
      </c>
      <c r="L860">
        <v>0</v>
      </c>
      <c r="M860">
        <v>0</v>
      </c>
      <c r="N860">
        <v>3319.9636230000001</v>
      </c>
      <c r="O860">
        <v>3320.3732909999999</v>
      </c>
    </row>
    <row r="861" spans="1:15" x14ac:dyDescent="0.25">
      <c r="A861">
        <v>857</v>
      </c>
      <c r="B861">
        <v>372.34500000000003</v>
      </c>
      <c r="C861">
        <v>6.0444339999999999</v>
      </c>
      <c r="D861">
        <v>7853.4481949999999</v>
      </c>
      <c r="E861" s="1">
        <f t="shared" si="26"/>
        <v>7.8534481950000004</v>
      </c>
      <c r="F861">
        <v>36.665343999999997</v>
      </c>
      <c r="G861" s="1">
        <f t="shared" si="27"/>
        <v>9.6719032701991097</v>
      </c>
      <c r="H861">
        <v>0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3319.9628910000001</v>
      </c>
      <c r="O861">
        <v>3320.3720699999999</v>
      </c>
    </row>
    <row r="862" spans="1:15" x14ac:dyDescent="0.25">
      <c r="A862">
        <v>858</v>
      </c>
      <c r="B862">
        <v>372.94600000000003</v>
      </c>
      <c r="C862">
        <v>6.0548960000000003</v>
      </c>
      <c r="D862">
        <v>7854.2619969999996</v>
      </c>
      <c r="E862" s="1">
        <f t="shared" si="26"/>
        <v>7.8542619970000001</v>
      </c>
      <c r="F862">
        <v>36.675224</v>
      </c>
      <c r="G862" s="1">
        <f t="shared" si="27"/>
        <v>9.7014559290889366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3319.9621579999998</v>
      </c>
      <c r="O862">
        <v>3320.3728030000002</v>
      </c>
    </row>
    <row r="863" spans="1:15" x14ac:dyDescent="0.25">
      <c r="A863">
        <v>859</v>
      </c>
      <c r="B863">
        <v>373.56700000000001</v>
      </c>
      <c r="C863">
        <v>6.0661269999999998</v>
      </c>
      <c r="D863">
        <v>7853.473626</v>
      </c>
      <c r="E863" s="1">
        <f t="shared" si="26"/>
        <v>7.8534736259999995</v>
      </c>
      <c r="F863">
        <v>36.685459999999999</v>
      </c>
      <c r="G863" s="1">
        <f t="shared" si="27"/>
        <v>9.7320734408698968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3319.968018</v>
      </c>
      <c r="O863">
        <v>3320.3732909999999</v>
      </c>
    </row>
    <row r="864" spans="1:15" x14ac:dyDescent="0.25">
      <c r="A864">
        <v>860</v>
      </c>
      <c r="B864">
        <v>374.16800000000001</v>
      </c>
      <c r="C864">
        <v>6.0772709999999996</v>
      </c>
      <c r="D864">
        <v>7860.8487080000004</v>
      </c>
      <c r="E864" s="1">
        <f t="shared" si="26"/>
        <v>7.8608487080000007</v>
      </c>
      <c r="F864">
        <v>36.696542000000001</v>
      </c>
      <c r="G864" s="1">
        <f t="shared" si="27"/>
        <v>9.7652214738473333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3319.9633789999998</v>
      </c>
      <c r="O864">
        <v>3320.3732909999999</v>
      </c>
    </row>
    <row r="865" spans="1:15" x14ac:dyDescent="0.25">
      <c r="A865">
        <v>861</v>
      </c>
      <c r="B865">
        <v>374.76900000000001</v>
      </c>
      <c r="C865">
        <v>6.0861720000000004</v>
      </c>
      <c r="D865">
        <v>7864.7396989999997</v>
      </c>
      <c r="E865" s="1">
        <f t="shared" si="26"/>
        <v>7.8647396989999994</v>
      </c>
      <c r="F865">
        <v>36.706834999999998</v>
      </c>
      <c r="G865" s="1">
        <f t="shared" si="27"/>
        <v>9.7960094817372863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3319.9682619999999</v>
      </c>
      <c r="O865">
        <v>3320.3703609999998</v>
      </c>
    </row>
    <row r="866" spans="1:15" x14ac:dyDescent="0.25">
      <c r="A866">
        <v>862</v>
      </c>
      <c r="B866">
        <v>375.38</v>
      </c>
      <c r="C866">
        <v>6.0960089999999996</v>
      </c>
      <c r="D866">
        <v>7867.0793800000001</v>
      </c>
      <c r="E866" s="1">
        <f t="shared" si="26"/>
        <v>7.8670793799999998</v>
      </c>
      <c r="F866">
        <v>36.716479999999997</v>
      </c>
      <c r="G866" s="1">
        <f t="shared" si="27"/>
        <v>9.8248592180725183</v>
      </c>
      <c r="H866">
        <v>0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3319.9650879999999</v>
      </c>
      <c r="O866">
        <v>3320.3740229999999</v>
      </c>
    </row>
    <row r="867" spans="1:15" x14ac:dyDescent="0.25">
      <c r="A867">
        <v>863</v>
      </c>
      <c r="B867">
        <v>376.00099999999998</v>
      </c>
      <c r="C867">
        <v>6.1070099999999998</v>
      </c>
      <c r="D867">
        <v>7880.8885840000003</v>
      </c>
      <c r="E867" s="1">
        <f t="shared" si="26"/>
        <v>7.880888584</v>
      </c>
      <c r="F867">
        <v>36.726742000000002</v>
      </c>
      <c r="G867" s="1">
        <f t="shared" si="27"/>
        <v>9.8555545000084948</v>
      </c>
      <c r="H867">
        <v>0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3319.9660640000002</v>
      </c>
      <c r="O867">
        <v>3320.3723140000002</v>
      </c>
    </row>
    <row r="868" spans="1:15" x14ac:dyDescent="0.25">
      <c r="A868">
        <v>864</v>
      </c>
      <c r="B868">
        <v>376.59199999999998</v>
      </c>
      <c r="C868">
        <v>6.1154029999999997</v>
      </c>
      <c r="D868">
        <v>7878.8795099999998</v>
      </c>
      <c r="E868" s="1">
        <f t="shared" si="26"/>
        <v>7.87887951</v>
      </c>
      <c r="F868">
        <v>36.737651999999997</v>
      </c>
      <c r="G868" s="1">
        <f t="shared" si="27"/>
        <v>9.8881880534991637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3319.9697270000001</v>
      </c>
      <c r="O868">
        <v>3320.376221</v>
      </c>
    </row>
    <row r="869" spans="1:15" x14ac:dyDescent="0.25">
      <c r="A869">
        <v>865</v>
      </c>
      <c r="B869">
        <v>377.19200000000001</v>
      </c>
      <c r="C869">
        <v>6.1266280000000002</v>
      </c>
      <c r="D869">
        <v>7893.7059669999999</v>
      </c>
      <c r="E869" s="1">
        <f t="shared" si="26"/>
        <v>7.8937059669999998</v>
      </c>
      <c r="F869">
        <v>36.748047</v>
      </c>
      <c r="G869" s="1">
        <f t="shared" si="27"/>
        <v>9.9192811596894046</v>
      </c>
      <c r="H869">
        <v>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3319.9682619999999</v>
      </c>
      <c r="O869">
        <v>3320.3754880000001</v>
      </c>
    </row>
    <row r="870" spans="1:15" x14ac:dyDescent="0.25">
      <c r="A870">
        <v>866</v>
      </c>
      <c r="B870">
        <v>377.70299999999997</v>
      </c>
      <c r="C870">
        <v>6.1337130000000002</v>
      </c>
      <c r="D870">
        <v>7894.3417499999996</v>
      </c>
      <c r="E870" s="1">
        <f t="shared" si="26"/>
        <v>7.8943417499999997</v>
      </c>
      <c r="F870">
        <v>36.755721000000001</v>
      </c>
      <c r="G870" s="1">
        <f t="shared" si="27"/>
        <v>9.9422353200457252</v>
      </c>
      <c r="H870">
        <v>0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3319.9663089999999</v>
      </c>
      <c r="O870">
        <v>3320.374268</v>
      </c>
    </row>
    <row r="871" spans="1:15" x14ac:dyDescent="0.25">
      <c r="A871">
        <v>867</v>
      </c>
      <c r="B871">
        <v>378.19400000000002</v>
      </c>
      <c r="C871">
        <v>6.1424159999999999</v>
      </c>
      <c r="D871">
        <v>7895.3590020000001</v>
      </c>
      <c r="E871" s="1">
        <f t="shared" si="26"/>
        <v>7.8953590020000002</v>
      </c>
      <c r="F871">
        <v>36.763534999999997</v>
      </c>
      <c r="G871" s="1">
        <f t="shared" si="27"/>
        <v>9.9656082427749482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3319.9685060000002</v>
      </c>
      <c r="O871">
        <v>3320.376953</v>
      </c>
    </row>
    <row r="872" spans="1:15" x14ac:dyDescent="0.25">
      <c r="A872">
        <v>868</v>
      </c>
      <c r="B872">
        <v>378.69499999999999</v>
      </c>
      <c r="C872">
        <v>6.1509099999999997</v>
      </c>
      <c r="D872">
        <v>7891.9766369999998</v>
      </c>
      <c r="E872" s="1">
        <f t="shared" si="26"/>
        <v>7.891976637</v>
      </c>
      <c r="F872">
        <v>36.771577000000001</v>
      </c>
      <c r="G872" s="1">
        <f t="shared" si="27"/>
        <v>9.9896631499401423</v>
      </c>
      <c r="H872">
        <v>0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3319.9653320000002</v>
      </c>
      <c r="O872">
        <v>3320.3747560000002</v>
      </c>
    </row>
    <row r="873" spans="1:15" x14ac:dyDescent="0.25">
      <c r="A873">
        <v>869</v>
      </c>
      <c r="B873">
        <v>379.19499999999999</v>
      </c>
      <c r="C873">
        <v>6.1585390000000002</v>
      </c>
      <c r="D873">
        <v>7905.0483329999997</v>
      </c>
      <c r="E873" s="1">
        <f t="shared" si="26"/>
        <v>7.9050483329999999</v>
      </c>
      <c r="F873">
        <v>36.780453000000001</v>
      </c>
      <c r="G873" s="1">
        <f t="shared" si="27"/>
        <v>10.016212684384058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3319.966797</v>
      </c>
      <c r="O873">
        <v>3320.373779</v>
      </c>
    </row>
    <row r="874" spans="1:15" x14ac:dyDescent="0.25">
      <c r="A874">
        <v>870</v>
      </c>
      <c r="B874">
        <v>379.69600000000003</v>
      </c>
      <c r="C874">
        <v>6.1667230000000002</v>
      </c>
      <c r="D874">
        <v>7908.3798360000001</v>
      </c>
      <c r="E874" s="1">
        <f t="shared" si="26"/>
        <v>7.9083798359999999</v>
      </c>
      <c r="F874">
        <v>36.787121999999997</v>
      </c>
      <c r="G874" s="1">
        <f t="shared" si="27"/>
        <v>10.036160729134664</v>
      </c>
      <c r="H874">
        <v>0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3319.9660640000002</v>
      </c>
      <c r="O874">
        <v>3320.374268</v>
      </c>
    </row>
    <row r="875" spans="1:15" x14ac:dyDescent="0.25">
      <c r="A875">
        <v>871</v>
      </c>
      <c r="B875">
        <v>380.197</v>
      </c>
      <c r="C875">
        <v>6.1752019999999996</v>
      </c>
      <c r="D875">
        <v>7896.0456480000003</v>
      </c>
      <c r="E875" s="1">
        <f t="shared" si="26"/>
        <v>7.8960456480000003</v>
      </c>
      <c r="F875">
        <v>36.796754</v>
      </c>
      <c r="G875" s="1">
        <f t="shared" si="27"/>
        <v>10.064971580392438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3319.9665530000002</v>
      </c>
      <c r="O875">
        <v>3320.3752439999998</v>
      </c>
    </row>
    <row r="876" spans="1:15" x14ac:dyDescent="0.25">
      <c r="A876">
        <v>872</v>
      </c>
      <c r="B876">
        <v>380.68700000000001</v>
      </c>
      <c r="C876">
        <v>6.1829939999999999</v>
      </c>
      <c r="D876">
        <v>7907.6677589999999</v>
      </c>
      <c r="E876" s="1">
        <f t="shared" si="26"/>
        <v>7.9076677589999997</v>
      </c>
      <c r="F876">
        <v>36.803086999999998</v>
      </c>
      <c r="G876" s="1">
        <f t="shared" si="27"/>
        <v>10.083914595448022</v>
      </c>
      <c r="H876">
        <v>0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3319.9682619999999</v>
      </c>
      <c r="O876">
        <v>3320.3745119999999</v>
      </c>
    </row>
    <row r="877" spans="1:15" x14ac:dyDescent="0.25">
      <c r="A877">
        <v>873</v>
      </c>
      <c r="B877">
        <v>381.16800000000001</v>
      </c>
      <c r="C877">
        <v>6.1915639999999996</v>
      </c>
      <c r="D877">
        <v>7910.2108900000003</v>
      </c>
      <c r="E877" s="1">
        <f t="shared" si="26"/>
        <v>7.9102108900000001</v>
      </c>
      <c r="F877">
        <v>36.812992000000001</v>
      </c>
      <c r="G877" s="1">
        <f t="shared" si="27"/>
        <v>10.113542033333005</v>
      </c>
      <c r="H877">
        <v>0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3319.967529</v>
      </c>
      <c r="O877">
        <v>3320.3740229999999</v>
      </c>
    </row>
    <row r="878" spans="1:15" x14ac:dyDescent="0.25">
      <c r="A878">
        <v>874</v>
      </c>
      <c r="B878">
        <v>381.66899999999998</v>
      </c>
      <c r="C878">
        <v>6.1998850000000001</v>
      </c>
      <c r="D878">
        <v>7924.8338960000001</v>
      </c>
      <c r="E878" s="1">
        <f t="shared" si="26"/>
        <v>7.924833896</v>
      </c>
      <c r="F878">
        <v>36.820183</v>
      </c>
      <c r="G878" s="1">
        <f t="shared" si="27"/>
        <v>10.135051463502705</v>
      </c>
      <c r="H878">
        <v>0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3319.9645999999998</v>
      </c>
      <c r="O878">
        <v>3320.3735350000002</v>
      </c>
    </row>
    <row r="879" spans="1:15" x14ac:dyDescent="0.25">
      <c r="A879">
        <v>875</v>
      </c>
      <c r="B879">
        <v>382.16</v>
      </c>
      <c r="C879">
        <v>6.2075610000000001</v>
      </c>
      <c r="D879">
        <v>7934.3197769999997</v>
      </c>
      <c r="E879" s="1">
        <f t="shared" si="26"/>
        <v>7.9343197769999998</v>
      </c>
      <c r="F879">
        <v>36.827691000000002</v>
      </c>
      <c r="G879" s="1">
        <f t="shared" si="27"/>
        <v>10.157509091331107</v>
      </c>
      <c r="H879">
        <v>0</v>
      </c>
      <c r="I879">
        <v>0</v>
      </c>
      <c r="J879">
        <v>0</v>
      </c>
      <c r="K879">
        <v>0</v>
      </c>
      <c r="L879">
        <v>0</v>
      </c>
      <c r="M879">
        <v>0</v>
      </c>
      <c r="N879">
        <v>3319.9672850000002</v>
      </c>
      <c r="O879">
        <v>3320.3779300000001</v>
      </c>
    </row>
    <row r="880" spans="1:15" x14ac:dyDescent="0.25">
      <c r="A880">
        <v>876</v>
      </c>
      <c r="B880">
        <v>382.66</v>
      </c>
      <c r="C880">
        <v>6.2161109999999997</v>
      </c>
      <c r="D880">
        <v>7935.3370299999997</v>
      </c>
      <c r="E880" s="1">
        <f t="shared" si="26"/>
        <v>7.9353370299999995</v>
      </c>
      <c r="F880">
        <v>36.836669000000001</v>
      </c>
      <c r="G880" s="1">
        <f t="shared" si="27"/>
        <v>10.184363724075325</v>
      </c>
      <c r="H880">
        <v>0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3319.9682619999999</v>
      </c>
      <c r="O880">
        <v>3320.3735350000002</v>
      </c>
    </row>
    <row r="881" spans="1:15" x14ac:dyDescent="0.25">
      <c r="A881">
        <v>877</v>
      </c>
      <c r="B881">
        <v>383.161</v>
      </c>
      <c r="C881">
        <v>6.2241619999999998</v>
      </c>
      <c r="D881">
        <v>7936.7103209999996</v>
      </c>
      <c r="E881" s="1">
        <f t="shared" si="26"/>
        <v>7.9367103209999996</v>
      </c>
      <c r="F881">
        <v>36.845748</v>
      </c>
      <c r="G881" s="1">
        <f t="shared" si="27"/>
        <v>10.211520463959985</v>
      </c>
      <c r="H881">
        <v>0</v>
      </c>
      <c r="I881">
        <v>0</v>
      </c>
      <c r="J881">
        <v>0</v>
      </c>
      <c r="K881">
        <v>0</v>
      </c>
      <c r="L881">
        <v>0</v>
      </c>
      <c r="M881">
        <v>0</v>
      </c>
      <c r="N881">
        <v>3319.968018</v>
      </c>
      <c r="O881">
        <v>3320.3732909999999</v>
      </c>
    </row>
    <row r="882" spans="1:15" x14ac:dyDescent="0.25">
      <c r="A882">
        <v>878</v>
      </c>
      <c r="B882">
        <v>383.66199999999998</v>
      </c>
      <c r="C882">
        <v>6.2324929999999998</v>
      </c>
      <c r="D882">
        <v>7935.7184989999996</v>
      </c>
      <c r="E882" s="1">
        <f t="shared" si="26"/>
        <v>7.935718499</v>
      </c>
      <c r="F882">
        <v>36.853223999999997</v>
      </c>
      <c r="G882" s="1">
        <f t="shared" si="27"/>
        <v>10.233882374674579</v>
      </c>
      <c r="H882">
        <v>0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3319.9682619999999</v>
      </c>
      <c r="O882">
        <v>3320.3764649999998</v>
      </c>
    </row>
    <row r="883" spans="1:15" x14ac:dyDescent="0.25">
      <c r="A883">
        <v>879</v>
      </c>
      <c r="B883">
        <v>384.15199999999999</v>
      </c>
      <c r="C883">
        <v>6.2408599999999996</v>
      </c>
      <c r="D883">
        <v>7936.8629090000004</v>
      </c>
      <c r="E883" s="1">
        <f t="shared" si="26"/>
        <v>7.9368629090000002</v>
      </c>
      <c r="F883">
        <v>36.862468999999997</v>
      </c>
      <c r="G883" s="1">
        <f t="shared" si="27"/>
        <v>10.261535647087157</v>
      </c>
      <c r="H883">
        <v>0</v>
      </c>
      <c r="I883">
        <v>0</v>
      </c>
      <c r="J883">
        <v>0</v>
      </c>
      <c r="K883">
        <v>0</v>
      </c>
      <c r="L883">
        <v>0</v>
      </c>
      <c r="M883">
        <v>0</v>
      </c>
      <c r="N883">
        <v>3319.9689939999998</v>
      </c>
      <c r="O883">
        <v>3320.374268</v>
      </c>
    </row>
    <row r="884" spans="1:15" x14ac:dyDescent="0.25">
      <c r="A884">
        <v>880</v>
      </c>
      <c r="B884">
        <v>384.65300000000002</v>
      </c>
      <c r="C884">
        <v>6.2492429999999999</v>
      </c>
      <c r="D884">
        <v>7945.9164570000003</v>
      </c>
      <c r="E884" s="1">
        <f t="shared" si="26"/>
        <v>7.945916457</v>
      </c>
      <c r="F884">
        <v>36.870575000000002</v>
      </c>
      <c r="G884" s="1">
        <f t="shared" si="27"/>
        <v>10.285781988479954</v>
      </c>
      <c r="H884">
        <v>0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3319.9670409999999</v>
      </c>
      <c r="O884">
        <v>3320.3747560000002</v>
      </c>
    </row>
    <row r="885" spans="1:15" x14ac:dyDescent="0.25">
      <c r="A885">
        <v>881</v>
      </c>
      <c r="B885">
        <v>385.154</v>
      </c>
      <c r="C885">
        <v>6.2573600000000003</v>
      </c>
      <c r="D885">
        <v>7951.6385030000001</v>
      </c>
      <c r="E885" s="1">
        <f t="shared" si="26"/>
        <v>7.9516385029999999</v>
      </c>
      <c r="F885">
        <v>36.879196</v>
      </c>
      <c r="G885" s="1">
        <f t="shared" si="27"/>
        <v>10.311568777173193</v>
      </c>
      <c r="H885">
        <v>0</v>
      </c>
      <c r="I885">
        <v>0</v>
      </c>
      <c r="J885">
        <v>0</v>
      </c>
      <c r="K885">
        <v>0</v>
      </c>
      <c r="L885">
        <v>0</v>
      </c>
      <c r="M885">
        <v>0</v>
      </c>
      <c r="N885">
        <v>3319.9650879999999</v>
      </c>
      <c r="O885">
        <v>3320.3759770000001</v>
      </c>
    </row>
    <row r="886" spans="1:15" x14ac:dyDescent="0.25">
      <c r="A886">
        <v>882</v>
      </c>
      <c r="B886">
        <v>385.65499999999997</v>
      </c>
      <c r="C886">
        <v>6.2653410000000003</v>
      </c>
      <c r="D886">
        <v>7951.8419530000001</v>
      </c>
      <c r="E886" s="1">
        <f t="shared" si="26"/>
        <v>7.9518419529999997</v>
      </c>
      <c r="F886">
        <v>36.887104999999998</v>
      </c>
      <c r="G886" s="1">
        <f t="shared" si="27"/>
        <v>10.335225860084066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3319.9677729999999</v>
      </c>
      <c r="O886">
        <v>3320.3723140000002</v>
      </c>
    </row>
    <row r="887" spans="1:15" x14ac:dyDescent="0.25">
      <c r="A887">
        <v>883</v>
      </c>
      <c r="B887">
        <v>386.15499999999997</v>
      </c>
      <c r="C887">
        <v>6.2737379999999998</v>
      </c>
      <c r="D887">
        <v>7949.9854670000004</v>
      </c>
      <c r="E887" s="1">
        <f t="shared" si="26"/>
        <v>7.9499854670000003</v>
      </c>
      <c r="F887">
        <v>36.895471999999998</v>
      </c>
      <c r="G887" s="1">
        <f t="shared" si="27"/>
        <v>10.360252894186388</v>
      </c>
      <c r="H887">
        <v>0</v>
      </c>
      <c r="I887">
        <v>0</v>
      </c>
      <c r="J887">
        <v>0</v>
      </c>
      <c r="K887">
        <v>0</v>
      </c>
      <c r="L887">
        <v>0</v>
      </c>
      <c r="M887">
        <v>0</v>
      </c>
      <c r="N887">
        <v>3319.9689939999998</v>
      </c>
      <c r="O887">
        <v>3320.3796390000002</v>
      </c>
    </row>
    <row r="888" spans="1:15" x14ac:dyDescent="0.25">
      <c r="A888">
        <v>884</v>
      </c>
      <c r="B888">
        <v>386.65600000000001</v>
      </c>
      <c r="C888">
        <v>6.2822120000000004</v>
      </c>
      <c r="D888">
        <v>7951.129876</v>
      </c>
      <c r="E888" s="1">
        <f t="shared" si="26"/>
        <v>7.9511298759999995</v>
      </c>
      <c r="F888">
        <v>36.902020999999998</v>
      </c>
      <c r="G888" s="1">
        <f t="shared" si="27"/>
        <v>10.379841999760202</v>
      </c>
      <c r="H888">
        <v>0</v>
      </c>
      <c r="I888">
        <v>0</v>
      </c>
      <c r="J888">
        <v>0</v>
      </c>
      <c r="K888">
        <v>0</v>
      </c>
      <c r="L888">
        <v>0</v>
      </c>
      <c r="M888">
        <v>0</v>
      </c>
      <c r="N888">
        <v>3319.9663089999999</v>
      </c>
      <c r="O888">
        <v>3320.3759770000001</v>
      </c>
    </row>
    <row r="889" spans="1:15" x14ac:dyDescent="0.25">
      <c r="A889">
        <v>885</v>
      </c>
      <c r="B889">
        <v>387.15699999999998</v>
      </c>
      <c r="C889">
        <v>6.2902329999999997</v>
      </c>
      <c r="D889">
        <v>7960.5648940000001</v>
      </c>
      <c r="E889" s="1">
        <f t="shared" si="26"/>
        <v>7.960564894</v>
      </c>
      <c r="F889">
        <v>36.910992</v>
      </c>
      <c r="G889" s="1">
        <f t="shared" si="27"/>
        <v>10.406675694385783</v>
      </c>
      <c r="H889">
        <v>0</v>
      </c>
      <c r="I889">
        <v>0</v>
      </c>
      <c r="J889">
        <v>0</v>
      </c>
      <c r="K889">
        <v>0</v>
      </c>
      <c r="L889">
        <v>0</v>
      </c>
      <c r="M889">
        <v>0</v>
      </c>
      <c r="N889">
        <v>3319.9650879999999</v>
      </c>
      <c r="O889">
        <v>3320.3752439999998</v>
      </c>
    </row>
    <row r="890" spans="1:15" x14ac:dyDescent="0.25">
      <c r="A890">
        <v>886</v>
      </c>
      <c r="B890">
        <v>387.65699999999998</v>
      </c>
      <c r="C890">
        <v>6.2983149999999997</v>
      </c>
      <c r="D890">
        <v>7964.1507099999999</v>
      </c>
      <c r="E890" s="1">
        <f t="shared" si="26"/>
        <v>7.9641507100000002</v>
      </c>
      <c r="F890">
        <v>36.919561999999999</v>
      </c>
      <c r="G890" s="1">
        <f t="shared" si="27"/>
        <v>10.432309933928849</v>
      </c>
      <c r="H890">
        <v>0</v>
      </c>
      <c r="I890">
        <v>0</v>
      </c>
      <c r="J890">
        <v>0</v>
      </c>
      <c r="K890">
        <v>0</v>
      </c>
      <c r="L890">
        <v>0</v>
      </c>
      <c r="M890">
        <v>0</v>
      </c>
      <c r="N890">
        <v>3319.96875</v>
      </c>
      <c r="O890">
        <v>3320.376221</v>
      </c>
    </row>
    <row r="891" spans="1:15" x14ac:dyDescent="0.25">
      <c r="A891">
        <v>887</v>
      </c>
      <c r="B891">
        <v>388.15800000000002</v>
      </c>
      <c r="C891">
        <v>6.3058930000000002</v>
      </c>
      <c r="D891">
        <v>7966.4649589999999</v>
      </c>
      <c r="E891" s="1">
        <f t="shared" si="26"/>
        <v>7.9664649589999996</v>
      </c>
      <c r="F891">
        <v>36.928933000000001</v>
      </c>
      <c r="G891" s="1">
        <f t="shared" si="27"/>
        <v>10.460340092477097</v>
      </c>
      <c r="H891">
        <v>0</v>
      </c>
      <c r="I891">
        <v>0</v>
      </c>
      <c r="J891">
        <v>0</v>
      </c>
      <c r="K891">
        <v>0</v>
      </c>
      <c r="L891">
        <v>0</v>
      </c>
      <c r="M891">
        <v>0</v>
      </c>
      <c r="N891">
        <v>3319.96875</v>
      </c>
      <c r="O891">
        <v>3320.3732909999999</v>
      </c>
    </row>
    <row r="892" spans="1:15" x14ac:dyDescent="0.25">
      <c r="A892">
        <v>888</v>
      </c>
      <c r="B892">
        <v>388.65899999999999</v>
      </c>
      <c r="C892">
        <v>6.3147539999999998</v>
      </c>
      <c r="D892">
        <v>7978.8754410000001</v>
      </c>
      <c r="E892" s="1">
        <f t="shared" si="26"/>
        <v>7.9788754410000005</v>
      </c>
      <c r="F892">
        <v>36.937434000000003</v>
      </c>
      <c r="G892" s="1">
        <f t="shared" si="27"/>
        <v>10.485767941993515</v>
      </c>
      <c r="H892">
        <v>0</v>
      </c>
      <c r="I892">
        <v>0</v>
      </c>
      <c r="J892">
        <v>0</v>
      </c>
      <c r="K892">
        <v>0</v>
      </c>
      <c r="L892">
        <v>0</v>
      </c>
      <c r="M892">
        <v>0</v>
      </c>
      <c r="N892">
        <v>3319.9663089999999</v>
      </c>
      <c r="O892">
        <v>3320.3774410000001</v>
      </c>
    </row>
    <row r="893" spans="1:15" x14ac:dyDescent="0.25">
      <c r="A893">
        <v>889</v>
      </c>
      <c r="B893">
        <v>389.16</v>
      </c>
      <c r="C893">
        <v>6.3225410000000002</v>
      </c>
      <c r="D893">
        <v>7978.9517349999996</v>
      </c>
      <c r="E893" s="1">
        <f t="shared" si="26"/>
        <v>7.9789517349999999</v>
      </c>
      <c r="F893">
        <v>36.945278999999999</v>
      </c>
      <c r="G893" s="1">
        <f t="shared" si="27"/>
        <v>10.509233590676772</v>
      </c>
      <c r="H893">
        <v>0</v>
      </c>
      <c r="I893">
        <v>0</v>
      </c>
      <c r="J893">
        <v>0</v>
      </c>
      <c r="K893">
        <v>0</v>
      </c>
      <c r="L893">
        <v>0</v>
      </c>
      <c r="M893">
        <v>0</v>
      </c>
      <c r="N893">
        <v>3319.9672850000002</v>
      </c>
      <c r="O893">
        <v>3320.3715820000002</v>
      </c>
    </row>
    <row r="894" spans="1:15" x14ac:dyDescent="0.25">
      <c r="A894">
        <v>890</v>
      </c>
      <c r="B894">
        <v>389.66</v>
      </c>
      <c r="C894">
        <v>6.3336589999999999</v>
      </c>
      <c r="D894">
        <v>7989.0733980000005</v>
      </c>
      <c r="E894" s="1">
        <f t="shared" si="26"/>
        <v>7.9890733980000004</v>
      </c>
      <c r="F894">
        <v>36.953557000000004</v>
      </c>
      <c r="G894" s="1">
        <f t="shared" si="27"/>
        <v>10.533994411556307</v>
      </c>
      <c r="H894">
        <v>0</v>
      </c>
      <c r="I894">
        <v>0</v>
      </c>
      <c r="J894">
        <v>0</v>
      </c>
      <c r="K894">
        <v>0</v>
      </c>
      <c r="L894">
        <v>0</v>
      </c>
      <c r="M894">
        <v>0</v>
      </c>
      <c r="N894">
        <v>3319.9711910000001</v>
      </c>
      <c r="O894">
        <v>3320.3767090000001</v>
      </c>
    </row>
    <row r="895" spans="1:15" x14ac:dyDescent="0.25">
      <c r="A895">
        <v>891</v>
      </c>
      <c r="B895">
        <v>390.161</v>
      </c>
      <c r="C895">
        <v>6.3390709999999997</v>
      </c>
      <c r="D895">
        <v>7991.4639420000003</v>
      </c>
      <c r="E895" s="1">
        <f t="shared" si="26"/>
        <v>7.9914639420000002</v>
      </c>
      <c r="F895">
        <v>36.962516000000001</v>
      </c>
      <c r="G895" s="1">
        <f t="shared" si="27"/>
        <v>10.560792212264175</v>
      </c>
      <c r="H895">
        <v>0</v>
      </c>
      <c r="I895">
        <v>0</v>
      </c>
      <c r="J895">
        <v>0</v>
      </c>
      <c r="K895">
        <v>0</v>
      </c>
      <c r="L895">
        <v>0</v>
      </c>
      <c r="M895">
        <v>0</v>
      </c>
      <c r="N895">
        <v>3319.9665530000002</v>
      </c>
      <c r="O895">
        <v>3320.3740229999999</v>
      </c>
    </row>
    <row r="896" spans="1:15" x14ac:dyDescent="0.25">
      <c r="A896">
        <v>892</v>
      </c>
      <c r="B896">
        <v>390.65199999999999</v>
      </c>
      <c r="C896">
        <v>6.3477690000000004</v>
      </c>
      <c r="D896">
        <v>7989.988926</v>
      </c>
      <c r="E896" s="1">
        <f t="shared" si="26"/>
        <v>7.9899889259999997</v>
      </c>
      <c r="F896">
        <v>36.969909999999999</v>
      </c>
      <c r="G896" s="1">
        <f t="shared" si="27"/>
        <v>10.582908847874634</v>
      </c>
      <c r="H896">
        <v>0</v>
      </c>
      <c r="I896">
        <v>0</v>
      </c>
      <c r="J896">
        <v>0</v>
      </c>
      <c r="K896">
        <v>0</v>
      </c>
      <c r="L896">
        <v>0</v>
      </c>
      <c r="M896">
        <v>0</v>
      </c>
      <c r="N896">
        <v>3319.9685060000002</v>
      </c>
      <c r="O896">
        <v>3320.3791500000002</v>
      </c>
    </row>
    <row r="897" spans="1:15" x14ac:dyDescent="0.25">
      <c r="A897">
        <v>893</v>
      </c>
      <c r="B897">
        <v>391.15199999999999</v>
      </c>
      <c r="C897">
        <v>6.356141</v>
      </c>
      <c r="D897">
        <v>7889.4589370000003</v>
      </c>
      <c r="E897" s="1">
        <f t="shared" si="26"/>
        <v>7.8894589370000006</v>
      </c>
      <c r="F897">
        <v>36.980165</v>
      </c>
      <c r="G897" s="1">
        <f t="shared" si="27"/>
        <v>10.613583191691944</v>
      </c>
      <c r="H897">
        <v>0</v>
      </c>
      <c r="I897">
        <v>0</v>
      </c>
      <c r="J897">
        <v>0</v>
      </c>
      <c r="K897">
        <v>0</v>
      </c>
      <c r="L897">
        <v>0</v>
      </c>
      <c r="M897">
        <v>0</v>
      </c>
      <c r="N897">
        <v>3319.967529</v>
      </c>
      <c r="O897">
        <v>3320.3781739999999</v>
      </c>
    </row>
    <row r="898" spans="1:15" x14ac:dyDescent="0.25">
      <c r="A898">
        <v>894</v>
      </c>
      <c r="B898">
        <v>391.65300000000002</v>
      </c>
      <c r="C898">
        <v>6.3656470000000001</v>
      </c>
      <c r="D898">
        <v>7881.4226420000005</v>
      </c>
      <c r="E898" s="1">
        <f t="shared" si="26"/>
        <v>7.8814226420000004</v>
      </c>
      <c r="F898">
        <v>36.993802000000002</v>
      </c>
      <c r="G898" s="1">
        <f t="shared" si="27"/>
        <v>10.654373637975397</v>
      </c>
      <c r="H898">
        <v>0</v>
      </c>
      <c r="I898">
        <v>0</v>
      </c>
      <c r="J898">
        <v>0</v>
      </c>
      <c r="K898">
        <v>0</v>
      </c>
      <c r="L898">
        <v>0</v>
      </c>
      <c r="M898">
        <v>0</v>
      </c>
      <c r="N898">
        <v>3319.967529</v>
      </c>
      <c r="O898">
        <v>3320.3771969999998</v>
      </c>
    </row>
    <row r="899" spans="1:15" x14ac:dyDescent="0.25">
      <c r="A899">
        <v>895</v>
      </c>
      <c r="B899">
        <v>392.14400000000001</v>
      </c>
      <c r="C899">
        <v>6.3743439999999998</v>
      </c>
      <c r="D899">
        <v>7934.9301290000003</v>
      </c>
      <c r="E899" s="1">
        <f t="shared" si="26"/>
        <v>7.9349301290000005</v>
      </c>
      <c r="F899">
        <v>37.002163000000003</v>
      </c>
      <c r="G899" s="1">
        <f t="shared" si="27"/>
        <v>10.679382725118884</v>
      </c>
      <c r="H899">
        <v>0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3319.9663089999999</v>
      </c>
      <c r="O899">
        <v>3320.3781739999999</v>
      </c>
    </row>
    <row r="900" spans="1:15" x14ac:dyDescent="0.25">
      <c r="A900">
        <v>896</v>
      </c>
      <c r="B900">
        <v>392.65499999999997</v>
      </c>
      <c r="C900">
        <v>6.3828740000000002</v>
      </c>
      <c r="D900">
        <v>7949.5022719999997</v>
      </c>
      <c r="E900" s="1">
        <f t="shared" ref="E900:E963" si="28">D900/1000</f>
        <v>7.9495022720000001</v>
      </c>
      <c r="F900">
        <v>37.009881</v>
      </c>
      <c r="G900" s="1">
        <f t="shared" si="27"/>
        <v>10.702468496506668</v>
      </c>
      <c r="H900">
        <v>0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3319.9670409999999</v>
      </c>
      <c r="O900">
        <v>3320.3767090000001</v>
      </c>
    </row>
    <row r="901" spans="1:15" x14ac:dyDescent="0.25">
      <c r="A901">
        <v>897</v>
      </c>
      <c r="B901">
        <v>393.14499999999998</v>
      </c>
      <c r="C901">
        <v>6.3905690000000002</v>
      </c>
      <c r="D901">
        <v>7964.1252780000004</v>
      </c>
      <c r="E901" s="1">
        <f t="shared" si="28"/>
        <v>7.964125278</v>
      </c>
      <c r="F901">
        <v>37.016824</v>
      </c>
      <c r="G901" s="1">
        <f t="shared" ref="G901:G964" si="29">((F901/$F$4)*100)-100</f>
        <v>10.72323611904433</v>
      </c>
      <c r="H901">
        <v>0</v>
      </c>
      <c r="I901">
        <v>0</v>
      </c>
      <c r="J901">
        <v>0</v>
      </c>
      <c r="K901">
        <v>0</v>
      </c>
      <c r="L901">
        <v>0</v>
      </c>
      <c r="M901">
        <v>0</v>
      </c>
      <c r="N901">
        <v>3319.9660640000002</v>
      </c>
      <c r="O901">
        <v>3320.3735350000002</v>
      </c>
    </row>
    <row r="902" spans="1:15" x14ac:dyDescent="0.25">
      <c r="A902">
        <v>898</v>
      </c>
      <c r="B902">
        <v>393.63600000000002</v>
      </c>
      <c r="C902">
        <v>6.3995569999999997</v>
      </c>
      <c r="D902">
        <v>7963.6420829999997</v>
      </c>
      <c r="E902" s="1">
        <f t="shared" si="28"/>
        <v>7.9636420829999999</v>
      </c>
      <c r="F902">
        <v>37.026919999999997</v>
      </c>
      <c r="G902" s="1">
        <f t="shared" si="29"/>
        <v>10.753434868452374</v>
      </c>
      <c r="H902">
        <v>0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3319.9692380000001</v>
      </c>
      <c r="O902">
        <v>3320.3752439999998</v>
      </c>
    </row>
    <row r="903" spans="1:15" x14ac:dyDescent="0.25">
      <c r="A903">
        <v>899</v>
      </c>
      <c r="B903">
        <v>394.137</v>
      </c>
      <c r="C903">
        <v>6.4082340000000002</v>
      </c>
      <c r="D903">
        <v>7975.1116060000004</v>
      </c>
      <c r="E903" s="1">
        <f t="shared" si="28"/>
        <v>7.9751116060000005</v>
      </c>
      <c r="F903">
        <v>37.036673</v>
      </c>
      <c r="G903" s="1">
        <f t="shared" si="29"/>
        <v>10.782607650046742</v>
      </c>
      <c r="H903">
        <v>0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3319.9709469999998</v>
      </c>
      <c r="O903">
        <v>3320.3774410000001</v>
      </c>
    </row>
    <row r="904" spans="1:15" x14ac:dyDescent="0.25">
      <c r="A904">
        <v>900</v>
      </c>
      <c r="B904">
        <v>394.637</v>
      </c>
      <c r="C904">
        <v>6.4167129999999997</v>
      </c>
      <c r="D904">
        <v>7977.6293070000002</v>
      </c>
      <c r="E904" s="1">
        <f t="shared" si="28"/>
        <v>7.9776293069999999</v>
      </c>
      <c r="F904">
        <v>37.043565000000001</v>
      </c>
      <c r="G904" s="1">
        <f t="shared" si="29"/>
        <v>10.80322272343426</v>
      </c>
      <c r="H904">
        <v>0</v>
      </c>
      <c r="I904">
        <v>0</v>
      </c>
      <c r="J904">
        <v>0</v>
      </c>
      <c r="K904">
        <v>0</v>
      </c>
      <c r="L904">
        <v>0</v>
      </c>
      <c r="M904">
        <v>0</v>
      </c>
      <c r="N904">
        <v>3319.9711910000001</v>
      </c>
      <c r="O904">
        <v>3320.3754880000001</v>
      </c>
    </row>
    <row r="905" spans="1:15" x14ac:dyDescent="0.25">
      <c r="A905">
        <v>901</v>
      </c>
      <c r="B905">
        <v>395.13799999999998</v>
      </c>
      <c r="C905">
        <v>6.4246470000000002</v>
      </c>
      <c r="D905">
        <v>7976.052565</v>
      </c>
      <c r="E905" s="1">
        <f t="shared" si="28"/>
        <v>7.9760525649999998</v>
      </c>
      <c r="F905">
        <v>37.052396000000002</v>
      </c>
      <c r="G905" s="1">
        <f t="shared" si="29"/>
        <v>10.829637655686881</v>
      </c>
      <c r="H905">
        <v>0</v>
      </c>
      <c r="I905">
        <v>0</v>
      </c>
      <c r="J905">
        <v>0</v>
      </c>
      <c r="K905">
        <v>0</v>
      </c>
      <c r="L905">
        <v>0</v>
      </c>
      <c r="M905">
        <v>0</v>
      </c>
      <c r="N905">
        <v>3319.96875</v>
      </c>
      <c r="O905">
        <v>3320.3779300000001</v>
      </c>
    </row>
    <row r="906" spans="1:15" x14ac:dyDescent="0.25">
      <c r="A906">
        <v>902</v>
      </c>
      <c r="B906">
        <v>395.62900000000002</v>
      </c>
      <c r="C906">
        <v>6.4329989999999997</v>
      </c>
      <c r="D906">
        <v>7977.9344819999997</v>
      </c>
      <c r="E906" s="1">
        <f t="shared" si="28"/>
        <v>7.9779344819999993</v>
      </c>
      <c r="F906">
        <v>37.06138</v>
      </c>
      <c r="G906" s="1">
        <f t="shared" si="29"/>
        <v>10.856510235389919</v>
      </c>
      <c r="H906">
        <v>0</v>
      </c>
      <c r="I906">
        <v>0</v>
      </c>
      <c r="J906">
        <v>0</v>
      </c>
      <c r="K906">
        <v>0</v>
      </c>
      <c r="L906">
        <v>0</v>
      </c>
      <c r="M906">
        <v>0</v>
      </c>
      <c r="N906">
        <v>3319.9677729999999</v>
      </c>
      <c r="O906">
        <v>3320.373779</v>
      </c>
    </row>
    <row r="907" spans="1:15" x14ac:dyDescent="0.25">
      <c r="A907">
        <v>903</v>
      </c>
      <c r="B907">
        <v>396.13</v>
      </c>
      <c r="C907">
        <v>6.4407610000000002</v>
      </c>
      <c r="D907">
        <v>7986.1742290000002</v>
      </c>
      <c r="E907" s="1">
        <f t="shared" si="28"/>
        <v>7.9861742290000004</v>
      </c>
      <c r="F907">
        <v>37.068697999999998</v>
      </c>
      <c r="G907" s="1">
        <f t="shared" si="29"/>
        <v>10.87839954285505</v>
      </c>
      <c r="H907">
        <v>0</v>
      </c>
      <c r="I907">
        <v>0</v>
      </c>
      <c r="J907">
        <v>0</v>
      </c>
      <c r="K907">
        <v>0</v>
      </c>
      <c r="L907">
        <v>0</v>
      </c>
      <c r="M907">
        <v>0</v>
      </c>
      <c r="N907">
        <v>3319.9650879999999</v>
      </c>
      <c r="O907">
        <v>3320.3759770000001</v>
      </c>
    </row>
    <row r="908" spans="1:15" x14ac:dyDescent="0.25">
      <c r="A908">
        <v>904</v>
      </c>
      <c r="B908">
        <v>396.62</v>
      </c>
      <c r="C908">
        <v>6.4492500000000001</v>
      </c>
      <c r="D908">
        <v>7990.2432390000004</v>
      </c>
      <c r="E908" s="1">
        <f t="shared" si="28"/>
        <v>7.9902432390000007</v>
      </c>
      <c r="F908">
        <v>37.077362999999998</v>
      </c>
      <c r="G908" s="1">
        <f t="shared" si="29"/>
        <v>10.90431794257978</v>
      </c>
      <c r="H908">
        <v>0</v>
      </c>
      <c r="I908">
        <v>0</v>
      </c>
      <c r="J908">
        <v>0</v>
      </c>
      <c r="K908">
        <v>0</v>
      </c>
      <c r="L908">
        <v>0</v>
      </c>
      <c r="M908">
        <v>0</v>
      </c>
      <c r="N908">
        <v>3319.967529</v>
      </c>
      <c r="O908">
        <v>3320.3786620000001</v>
      </c>
    </row>
    <row r="909" spans="1:15" x14ac:dyDescent="0.25">
      <c r="A909">
        <v>905</v>
      </c>
      <c r="B909">
        <v>397.12099999999998</v>
      </c>
      <c r="C909">
        <v>6.4574280000000002</v>
      </c>
      <c r="D909">
        <v>7978.5702650000003</v>
      </c>
      <c r="E909" s="1">
        <f t="shared" si="28"/>
        <v>7.9785702650000001</v>
      </c>
      <c r="F909">
        <v>37.085647999999999</v>
      </c>
      <c r="G909" s="1">
        <f t="shared" si="29"/>
        <v>10.929099701577954</v>
      </c>
      <c r="H909">
        <v>0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3319.969482</v>
      </c>
      <c r="O909">
        <v>3320.3764649999998</v>
      </c>
    </row>
    <row r="910" spans="1:15" x14ac:dyDescent="0.25">
      <c r="A910">
        <v>906</v>
      </c>
      <c r="B910">
        <v>397.62200000000001</v>
      </c>
      <c r="C910">
        <v>6.4653479999999997</v>
      </c>
      <c r="D910">
        <v>7990.3195329999999</v>
      </c>
      <c r="E910" s="1">
        <f t="shared" si="28"/>
        <v>7.9903195330000001</v>
      </c>
      <c r="F910">
        <v>37.094439999999999</v>
      </c>
      <c r="G910" s="1">
        <f t="shared" si="29"/>
        <v>10.955397978598128</v>
      </c>
      <c r="H910">
        <v>0</v>
      </c>
      <c r="I910">
        <v>0</v>
      </c>
      <c r="J910">
        <v>0</v>
      </c>
      <c r="K910">
        <v>0</v>
      </c>
      <c r="L910">
        <v>0</v>
      </c>
      <c r="M910">
        <v>0</v>
      </c>
      <c r="N910">
        <v>3319.9711910000001</v>
      </c>
      <c r="O910">
        <v>3320.3771969999998</v>
      </c>
    </row>
    <row r="911" spans="1:15" x14ac:dyDescent="0.25">
      <c r="A911">
        <v>907</v>
      </c>
      <c r="B911">
        <v>398.12200000000001</v>
      </c>
      <c r="C911">
        <v>6.4736229999999999</v>
      </c>
      <c r="D911">
        <v>7989.5311620000002</v>
      </c>
      <c r="E911" s="1">
        <f t="shared" si="28"/>
        <v>7.9895311620000005</v>
      </c>
      <c r="F911">
        <v>37.102299000000002</v>
      </c>
      <c r="G911" s="1">
        <f t="shared" si="29"/>
        <v>10.978905503518675</v>
      </c>
      <c r="H911">
        <v>0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3319.9692380000001</v>
      </c>
      <c r="O911">
        <v>3320.3784179999998</v>
      </c>
    </row>
    <row r="912" spans="1:15" x14ac:dyDescent="0.25">
      <c r="A912">
        <v>908</v>
      </c>
      <c r="B912">
        <v>398.62299999999999</v>
      </c>
      <c r="C912">
        <v>6.4816140000000004</v>
      </c>
      <c r="D912">
        <v>7990.9807469999996</v>
      </c>
      <c r="E912" s="1">
        <f t="shared" si="28"/>
        <v>7.9909807470000001</v>
      </c>
      <c r="F912">
        <v>37.110087</v>
      </c>
      <c r="G912" s="1">
        <f t="shared" si="29"/>
        <v>11.002200656092938</v>
      </c>
      <c r="H912">
        <v>0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3319.969482</v>
      </c>
      <c r="O912">
        <v>3320.3798830000001</v>
      </c>
    </row>
    <row r="913" spans="1:15" x14ac:dyDescent="0.25">
      <c r="A913">
        <v>909</v>
      </c>
      <c r="B913">
        <v>399.12400000000002</v>
      </c>
      <c r="C913">
        <v>6.489757</v>
      </c>
      <c r="D913">
        <v>7991.7436870000001</v>
      </c>
      <c r="E913" s="1">
        <f t="shared" si="28"/>
        <v>7.9917436870000005</v>
      </c>
      <c r="F913">
        <v>37.120241</v>
      </c>
      <c r="G913" s="1">
        <f t="shared" si="29"/>
        <v>11.032572892769778</v>
      </c>
      <c r="H913">
        <v>0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3319.970703</v>
      </c>
      <c r="O913">
        <v>3320.3781739999999</v>
      </c>
    </row>
    <row r="914" spans="1:15" x14ac:dyDescent="0.25">
      <c r="A914">
        <v>910</v>
      </c>
      <c r="B914">
        <v>399.625</v>
      </c>
      <c r="C914">
        <v>6.498291</v>
      </c>
      <c r="D914">
        <v>7985.3095640000001</v>
      </c>
      <c r="E914" s="1">
        <f t="shared" si="28"/>
        <v>7.9853095640000005</v>
      </c>
      <c r="F914">
        <v>37.126826999999999</v>
      </c>
      <c r="G914" s="1">
        <f t="shared" si="29"/>
        <v>11.052272671256461</v>
      </c>
      <c r="H914">
        <v>0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3319.9704590000001</v>
      </c>
      <c r="O914">
        <v>3320.3811040000001</v>
      </c>
    </row>
    <row r="915" spans="1:15" x14ac:dyDescent="0.25">
      <c r="A915">
        <v>911</v>
      </c>
      <c r="B915">
        <v>400.11500000000001</v>
      </c>
      <c r="C915">
        <v>6.5062870000000004</v>
      </c>
      <c r="D915">
        <v>7978.341383</v>
      </c>
      <c r="E915" s="1">
        <f t="shared" si="28"/>
        <v>7.9783413830000001</v>
      </c>
      <c r="F915">
        <v>37.136014000000003</v>
      </c>
      <c r="G915" s="1">
        <f t="shared" si="29"/>
        <v>11.079752456400243</v>
      </c>
      <c r="H915">
        <v>0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3319.9677729999999</v>
      </c>
      <c r="O915">
        <v>3320.3781739999999</v>
      </c>
    </row>
    <row r="916" spans="1:15" x14ac:dyDescent="0.25">
      <c r="A916">
        <v>912</v>
      </c>
      <c r="B916">
        <v>400.61599999999999</v>
      </c>
      <c r="C916">
        <v>6.5145010000000001</v>
      </c>
      <c r="D916">
        <v>7962.7519869999996</v>
      </c>
      <c r="E916" s="1">
        <f t="shared" si="28"/>
        <v>7.9627519869999999</v>
      </c>
      <c r="F916">
        <v>37.144317999999998</v>
      </c>
      <c r="G916" s="1">
        <f t="shared" si="29"/>
        <v>11.104591047434752</v>
      </c>
      <c r="H916">
        <v>0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3319.9697270000001</v>
      </c>
      <c r="O916">
        <v>3320.3698730000001</v>
      </c>
    </row>
    <row r="917" spans="1:15" x14ac:dyDescent="0.25">
      <c r="A917">
        <v>913</v>
      </c>
      <c r="B917">
        <v>401.10700000000003</v>
      </c>
      <c r="C917">
        <v>6.5226600000000001</v>
      </c>
      <c r="D917">
        <v>7949.6294289999996</v>
      </c>
      <c r="E917" s="1">
        <f t="shared" si="28"/>
        <v>7.9496294289999998</v>
      </c>
      <c r="F917">
        <v>37.153129999999997</v>
      </c>
      <c r="G917" s="1">
        <f t="shared" si="29"/>
        <v>11.130949147651052</v>
      </c>
      <c r="H917">
        <v>0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3319.9709469999998</v>
      </c>
      <c r="O917">
        <v>3320.3796390000002</v>
      </c>
    </row>
    <row r="918" spans="1:15" x14ac:dyDescent="0.25">
      <c r="A918">
        <v>914</v>
      </c>
      <c r="B918">
        <v>401.60700000000003</v>
      </c>
      <c r="C918">
        <v>6.5308789999999997</v>
      </c>
      <c r="D918">
        <v>7936.2016940000003</v>
      </c>
      <c r="E918" s="1">
        <f t="shared" si="28"/>
        <v>7.9362016940000002</v>
      </c>
      <c r="F918">
        <v>37.160955999999999</v>
      </c>
      <c r="G918" s="1">
        <f t="shared" si="29"/>
        <v>11.154357964297972</v>
      </c>
      <c r="H918">
        <v>0</v>
      </c>
      <c r="I918">
        <v>0</v>
      </c>
      <c r="J918">
        <v>0</v>
      </c>
      <c r="K918">
        <v>0</v>
      </c>
      <c r="L918">
        <v>0</v>
      </c>
      <c r="M918">
        <v>0</v>
      </c>
      <c r="N918">
        <v>3319.969482</v>
      </c>
      <c r="O918">
        <v>3320.3776859999998</v>
      </c>
    </row>
    <row r="919" spans="1:15" x14ac:dyDescent="0.25">
      <c r="A919">
        <v>915</v>
      </c>
      <c r="B919">
        <v>402.108</v>
      </c>
      <c r="C919">
        <v>6.5392150000000004</v>
      </c>
      <c r="D919">
        <v>7895.3590020000001</v>
      </c>
      <c r="E919" s="1">
        <f t="shared" si="28"/>
        <v>7.8953590020000002</v>
      </c>
      <c r="F919">
        <v>37.170143000000003</v>
      </c>
      <c r="G919" s="1">
        <f t="shared" si="29"/>
        <v>11.181837749441797</v>
      </c>
      <c r="H919">
        <v>0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3319.9714359999998</v>
      </c>
      <c r="O919">
        <v>3320.3811040000001</v>
      </c>
    </row>
    <row r="920" spans="1:15" x14ac:dyDescent="0.25">
      <c r="A920">
        <v>916</v>
      </c>
      <c r="B920">
        <v>402.60899999999998</v>
      </c>
      <c r="C920">
        <v>6.5474600000000001</v>
      </c>
      <c r="D920">
        <v>7851.2865330000004</v>
      </c>
      <c r="E920" s="1">
        <f t="shared" si="28"/>
        <v>7.8512865330000006</v>
      </c>
      <c r="F920">
        <v>37.179495000000003</v>
      </c>
      <c r="G920" s="1">
        <f t="shared" si="29"/>
        <v>11.209811075953695</v>
      </c>
      <c r="H920">
        <v>0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3319.9711910000001</v>
      </c>
      <c r="O920">
        <v>3320.3793949999999</v>
      </c>
    </row>
    <row r="921" spans="1:15" x14ac:dyDescent="0.25">
      <c r="A921">
        <v>917</v>
      </c>
      <c r="B921">
        <v>403.11</v>
      </c>
      <c r="C921">
        <v>6.5557249999999998</v>
      </c>
      <c r="D921">
        <v>7814.8943209999998</v>
      </c>
      <c r="E921" s="1">
        <f t="shared" si="28"/>
        <v>7.8148943209999997</v>
      </c>
      <c r="F921">
        <v>37.188173999999997</v>
      </c>
      <c r="G921" s="1">
        <f t="shared" si="29"/>
        <v>11.235771351915673</v>
      </c>
      <c r="H921">
        <v>0</v>
      </c>
      <c r="I921">
        <v>0</v>
      </c>
      <c r="J921">
        <v>0</v>
      </c>
      <c r="K921">
        <v>0</v>
      </c>
      <c r="L921">
        <v>0</v>
      </c>
      <c r="M921">
        <v>0</v>
      </c>
      <c r="N921">
        <v>3319.9729000000002</v>
      </c>
      <c r="O921">
        <v>3320.3815920000002</v>
      </c>
    </row>
    <row r="922" spans="1:15" x14ac:dyDescent="0.25">
      <c r="A922">
        <v>918</v>
      </c>
      <c r="B922">
        <v>403.6</v>
      </c>
      <c r="C922">
        <v>6.5639909999999997</v>
      </c>
      <c r="D922">
        <v>7758.0553319999999</v>
      </c>
      <c r="E922" s="1">
        <f t="shared" si="28"/>
        <v>7.7580553319999996</v>
      </c>
      <c r="F922">
        <v>37.198473999999997</v>
      </c>
      <c r="G922" s="1">
        <f t="shared" si="29"/>
        <v>11.266580297924293</v>
      </c>
      <c r="H922">
        <v>0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3319.9702149999998</v>
      </c>
      <c r="O922">
        <v>3320.366211</v>
      </c>
    </row>
    <row r="923" spans="1:15" x14ac:dyDescent="0.25">
      <c r="A923">
        <v>919</v>
      </c>
      <c r="B923">
        <v>404.11099999999999</v>
      </c>
      <c r="C923">
        <v>6.5730649999999997</v>
      </c>
      <c r="D923">
        <v>7685.169183</v>
      </c>
      <c r="E923" s="1">
        <f t="shared" si="28"/>
        <v>7.6851691830000002</v>
      </c>
      <c r="F923">
        <v>37.208449000000002</v>
      </c>
      <c r="G923" s="1">
        <f t="shared" si="29"/>
        <v>11.296417116995741</v>
      </c>
      <c r="H923">
        <v>0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3319.9711910000001</v>
      </c>
      <c r="O923">
        <v>3320.3815920000002</v>
      </c>
    </row>
    <row r="924" spans="1:15" x14ac:dyDescent="0.25">
      <c r="A924">
        <v>920</v>
      </c>
      <c r="B924">
        <v>404.61200000000002</v>
      </c>
      <c r="C924">
        <v>6.5803989999999999</v>
      </c>
      <c r="D924">
        <v>7618.920607</v>
      </c>
      <c r="E924" s="1">
        <f t="shared" si="28"/>
        <v>7.6189206069999997</v>
      </c>
      <c r="F924">
        <v>37.217077000000003</v>
      </c>
      <c r="G924" s="1">
        <f t="shared" si="29"/>
        <v>11.322224843807632</v>
      </c>
      <c r="H924">
        <v>0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3319.9721679999998</v>
      </c>
      <c r="O924">
        <v>3320.369385</v>
      </c>
    </row>
    <row r="925" spans="1:15" x14ac:dyDescent="0.25">
      <c r="A925">
        <v>921</v>
      </c>
      <c r="B925">
        <v>405.10300000000001</v>
      </c>
      <c r="C925">
        <v>6.5891019999999996</v>
      </c>
      <c r="D925">
        <v>7526.9355400000004</v>
      </c>
      <c r="E925" s="1">
        <f t="shared" si="28"/>
        <v>7.5269355400000002</v>
      </c>
      <c r="F925">
        <v>37.226632000000002</v>
      </c>
      <c r="G925" s="1">
        <f t="shared" si="29"/>
        <v>11.35080537576026</v>
      </c>
      <c r="H925">
        <v>0</v>
      </c>
      <c r="I925">
        <v>0</v>
      </c>
      <c r="J925">
        <v>0</v>
      </c>
      <c r="K925">
        <v>0</v>
      </c>
      <c r="L925">
        <v>0</v>
      </c>
      <c r="M925">
        <v>0</v>
      </c>
      <c r="N925">
        <v>3319.9721679999998</v>
      </c>
      <c r="O925">
        <v>3320.3811040000001</v>
      </c>
    </row>
    <row r="926" spans="1:15" x14ac:dyDescent="0.25">
      <c r="A926">
        <v>922</v>
      </c>
      <c r="B926">
        <v>405.613</v>
      </c>
      <c r="C926">
        <v>6.5969699999999998</v>
      </c>
      <c r="D926">
        <v>7403.2884860000004</v>
      </c>
      <c r="E926" s="1">
        <f t="shared" si="28"/>
        <v>7.4032884860000001</v>
      </c>
      <c r="F926">
        <v>37.237015</v>
      </c>
      <c r="G926" s="1">
        <f t="shared" si="29"/>
        <v>11.381862588032817</v>
      </c>
      <c r="H926">
        <v>0</v>
      </c>
      <c r="I926">
        <v>0</v>
      </c>
      <c r="J926">
        <v>0</v>
      </c>
      <c r="K926">
        <v>0</v>
      </c>
      <c r="L926">
        <v>0</v>
      </c>
      <c r="M926">
        <v>0</v>
      </c>
      <c r="N926">
        <v>3319.9721679999998</v>
      </c>
      <c r="O926">
        <v>3320.3803710000002</v>
      </c>
    </row>
    <row r="927" spans="1:15" x14ac:dyDescent="0.25">
      <c r="A927">
        <v>923</v>
      </c>
      <c r="B927">
        <v>406.11399999999998</v>
      </c>
      <c r="C927">
        <v>6.6078549999999998</v>
      </c>
      <c r="D927">
        <v>7266.340854</v>
      </c>
      <c r="E927" s="1">
        <f t="shared" si="28"/>
        <v>7.2663408540000001</v>
      </c>
      <c r="F927">
        <v>37.247486000000002</v>
      </c>
      <c r="G927" s="1">
        <f t="shared" si="29"/>
        <v>11.413183022368372</v>
      </c>
      <c r="H927">
        <v>0</v>
      </c>
      <c r="I927">
        <v>0</v>
      </c>
      <c r="J927">
        <v>0</v>
      </c>
      <c r="K927">
        <v>0</v>
      </c>
      <c r="L927">
        <v>0</v>
      </c>
      <c r="M927">
        <v>0</v>
      </c>
      <c r="N927">
        <v>3319.9736330000001</v>
      </c>
      <c r="O927">
        <v>3320.3801269999999</v>
      </c>
    </row>
    <row r="928" spans="1:15" x14ac:dyDescent="0.25">
      <c r="A928">
        <v>924</v>
      </c>
      <c r="B928">
        <v>406.60500000000002</v>
      </c>
      <c r="C928">
        <v>6.6160589999999999</v>
      </c>
      <c r="D928">
        <v>7147.2460060000003</v>
      </c>
      <c r="E928" s="1">
        <f t="shared" si="28"/>
        <v>7.1472460060000005</v>
      </c>
      <c r="F928">
        <v>37.256901999999997</v>
      </c>
      <c r="G928" s="1">
        <f t="shared" si="29"/>
        <v>11.441347783107886</v>
      </c>
      <c r="H928">
        <v>0</v>
      </c>
      <c r="I928">
        <v>0</v>
      </c>
      <c r="J928">
        <v>0</v>
      </c>
      <c r="K928">
        <v>0</v>
      </c>
      <c r="L928">
        <v>0</v>
      </c>
      <c r="M928">
        <v>0</v>
      </c>
      <c r="N928">
        <v>3319.9738769999999</v>
      </c>
      <c r="O928">
        <v>3320.3815920000002</v>
      </c>
    </row>
    <row r="929" spans="1:15" x14ac:dyDescent="0.25">
      <c r="A929">
        <v>925</v>
      </c>
      <c r="B929">
        <v>407.10500000000002</v>
      </c>
      <c r="C929">
        <v>6.6245380000000003</v>
      </c>
      <c r="D929">
        <v>7069.5533379999997</v>
      </c>
      <c r="E929" s="1">
        <f t="shared" si="28"/>
        <v>7.0695533379999995</v>
      </c>
      <c r="F929">
        <v>37.267856999999999</v>
      </c>
      <c r="G929" s="1">
        <f t="shared" si="29"/>
        <v>11.474115938789865</v>
      </c>
      <c r="H929">
        <v>0</v>
      </c>
      <c r="I929">
        <v>0</v>
      </c>
      <c r="J929">
        <v>0</v>
      </c>
      <c r="K929">
        <v>0</v>
      </c>
      <c r="L929">
        <v>0</v>
      </c>
      <c r="M929">
        <v>0</v>
      </c>
      <c r="N929">
        <v>3319.9750979999999</v>
      </c>
      <c r="O929">
        <v>3320.382568</v>
      </c>
    </row>
    <row r="930" spans="1:15" x14ac:dyDescent="0.25">
      <c r="A930">
        <v>926</v>
      </c>
      <c r="B930">
        <v>407.60599999999999</v>
      </c>
      <c r="C930">
        <v>6.6334939999999998</v>
      </c>
      <c r="D930">
        <v>6979.780796</v>
      </c>
      <c r="E930" s="1">
        <f t="shared" si="28"/>
        <v>6.979780796</v>
      </c>
      <c r="F930">
        <v>37.277597</v>
      </c>
      <c r="G930" s="1">
        <f t="shared" si="29"/>
        <v>11.503249835306733</v>
      </c>
      <c r="H930">
        <v>0</v>
      </c>
      <c r="I930">
        <v>0</v>
      </c>
      <c r="J930">
        <v>0</v>
      </c>
      <c r="K930">
        <v>0</v>
      </c>
      <c r="L930">
        <v>0</v>
      </c>
      <c r="M930">
        <v>0</v>
      </c>
      <c r="N930">
        <v>3319.9729000000002</v>
      </c>
      <c r="O930">
        <v>3320.3796390000002</v>
      </c>
    </row>
    <row r="931" spans="1:15" x14ac:dyDescent="0.25">
      <c r="A931">
        <v>927</v>
      </c>
      <c r="B931">
        <v>408.09699999999998</v>
      </c>
      <c r="C931">
        <v>6.6414540000000004</v>
      </c>
      <c r="D931">
        <v>6912.7438490000004</v>
      </c>
      <c r="E931" s="1">
        <f t="shared" si="28"/>
        <v>6.9127438490000008</v>
      </c>
      <c r="F931">
        <v>37.287401000000003</v>
      </c>
      <c r="G931" s="1">
        <f t="shared" si="29"/>
        <v>11.532575166051245</v>
      </c>
      <c r="H931">
        <v>0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3319.9760740000002</v>
      </c>
      <c r="O931">
        <v>3320.3801269999999</v>
      </c>
    </row>
    <row r="932" spans="1:15" x14ac:dyDescent="0.25">
      <c r="A932">
        <v>928</v>
      </c>
      <c r="B932">
        <v>408.608</v>
      </c>
      <c r="C932">
        <v>6.6493529999999996</v>
      </c>
      <c r="D932">
        <v>6829.6088799999998</v>
      </c>
      <c r="E932" s="1">
        <f t="shared" si="28"/>
        <v>6.8296088799999994</v>
      </c>
      <c r="F932">
        <v>37.297407999999997</v>
      </c>
      <c r="G932" s="1">
        <f t="shared" si="29"/>
        <v>11.562507702236474</v>
      </c>
      <c r="H932">
        <v>0</v>
      </c>
      <c r="I932">
        <v>0</v>
      </c>
      <c r="J932">
        <v>0</v>
      </c>
      <c r="K932">
        <v>0</v>
      </c>
      <c r="L932">
        <v>0</v>
      </c>
      <c r="M932">
        <v>0</v>
      </c>
      <c r="N932">
        <v>3319.9721679999998</v>
      </c>
      <c r="O932">
        <v>3320.3874510000001</v>
      </c>
    </row>
    <row r="933" spans="1:15" x14ac:dyDescent="0.25">
      <c r="A933">
        <v>929</v>
      </c>
      <c r="B933">
        <v>409.09800000000001</v>
      </c>
      <c r="C933">
        <v>6.6572170000000002</v>
      </c>
      <c r="D933">
        <v>6760.9951920000003</v>
      </c>
      <c r="E933" s="1">
        <f t="shared" si="28"/>
        <v>6.7609951920000002</v>
      </c>
      <c r="F933">
        <v>37.308419999999998</v>
      </c>
      <c r="G933" s="1">
        <f t="shared" si="29"/>
        <v>11.595446354027445</v>
      </c>
      <c r="H933">
        <v>0</v>
      </c>
      <c r="I933">
        <v>0</v>
      </c>
      <c r="J933">
        <v>0</v>
      </c>
      <c r="K933">
        <v>0</v>
      </c>
      <c r="L933">
        <v>0</v>
      </c>
      <c r="M933">
        <v>0</v>
      </c>
      <c r="N933">
        <v>3319.9741210000002</v>
      </c>
      <c r="O933">
        <v>3320.3798830000001</v>
      </c>
    </row>
    <row r="934" spans="1:15" x14ac:dyDescent="0.25">
      <c r="A934">
        <v>930</v>
      </c>
      <c r="B934">
        <v>409.59899999999999</v>
      </c>
      <c r="C934">
        <v>6.6658020000000002</v>
      </c>
      <c r="D934">
        <v>6722.3395929999997</v>
      </c>
      <c r="E934" s="1">
        <f t="shared" si="28"/>
        <v>6.7223395930000001</v>
      </c>
      <c r="F934">
        <v>37.316532000000002</v>
      </c>
      <c r="G934" s="1">
        <f t="shared" si="29"/>
        <v>11.619710642379076</v>
      </c>
      <c r="H934">
        <v>0</v>
      </c>
      <c r="I934">
        <v>0</v>
      </c>
      <c r="J934">
        <v>0</v>
      </c>
      <c r="K934">
        <v>0</v>
      </c>
      <c r="L934">
        <v>0</v>
      </c>
      <c r="M934">
        <v>0</v>
      </c>
      <c r="N934">
        <v>3319.9711910000001</v>
      </c>
      <c r="O934">
        <v>3320.3835450000001</v>
      </c>
    </row>
    <row r="935" spans="1:15" x14ac:dyDescent="0.25">
      <c r="A935">
        <v>931</v>
      </c>
      <c r="B935">
        <v>410.1</v>
      </c>
      <c r="C935">
        <v>6.6736760000000004</v>
      </c>
      <c r="D935">
        <v>6677.6567720000003</v>
      </c>
      <c r="E935" s="1">
        <f t="shared" si="28"/>
        <v>6.6776567720000006</v>
      </c>
      <c r="F935">
        <v>37.326590000000003</v>
      </c>
      <c r="G935" s="1">
        <f t="shared" si="29"/>
        <v>11.649795727714491</v>
      </c>
      <c r="H935">
        <v>0</v>
      </c>
      <c r="I935">
        <v>0</v>
      </c>
      <c r="J935">
        <v>0</v>
      </c>
      <c r="K935">
        <v>0</v>
      </c>
      <c r="L935">
        <v>0</v>
      </c>
      <c r="M935">
        <v>0</v>
      </c>
      <c r="N935">
        <v>3319.9758299999999</v>
      </c>
      <c r="O935">
        <v>3320.382568</v>
      </c>
    </row>
    <row r="936" spans="1:15" x14ac:dyDescent="0.25">
      <c r="A936">
        <v>932</v>
      </c>
      <c r="B936">
        <v>410.6</v>
      </c>
      <c r="C936">
        <v>6.6819050000000004</v>
      </c>
      <c r="D936">
        <v>6637.9076269999996</v>
      </c>
      <c r="E936" s="1">
        <f t="shared" si="28"/>
        <v>6.6379076269999997</v>
      </c>
      <c r="F936">
        <v>37.336604000000001</v>
      </c>
      <c r="G936" s="1">
        <f t="shared" si="29"/>
        <v>11.679749202018371</v>
      </c>
      <c r="H936">
        <v>0</v>
      </c>
      <c r="I936">
        <v>0</v>
      </c>
      <c r="J936">
        <v>0</v>
      </c>
      <c r="K936">
        <v>0</v>
      </c>
      <c r="L936">
        <v>0</v>
      </c>
      <c r="M936">
        <v>0</v>
      </c>
      <c r="N936">
        <v>3319.9765619999998</v>
      </c>
      <c r="O936">
        <v>3320.3835450000001</v>
      </c>
    </row>
    <row r="937" spans="1:15" x14ac:dyDescent="0.25">
      <c r="A937">
        <v>933</v>
      </c>
      <c r="B937">
        <v>411.101</v>
      </c>
      <c r="C937">
        <v>6.6905169999999998</v>
      </c>
      <c r="D937">
        <v>6596.0731139999998</v>
      </c>
      <c r="E937" s="1">
        <f t="shared" si="28"/>
        <v>6.5960731140000002</v>
      </c>
      <c r="F937">
        <v>37.344971000000001</v>
      </c>
      <c r="G937" s="1">
        <f t="shared" si="29"/>
        <v>11.704776236120722</v>
      </c>
      <c r="H937">
        <v>0</v>
      </c>
      <c r="I937">
        <v>0</v>
      </c>
      <c r="J937">
        <v>0</v>
      </c>
      <c r="K937">
        <v>0</v>
      </c>
      <c r="L937">
        <v>0</v>
      </c>
      <c r="M937">
        <v>0</v>
      </c>
      <c r="N937">
        <v>3319.975586</v>
      </c>
      <c r="O937">
        <v>3320.3823240000002</v>
      </c>
    </row>
    <row r="938" spans="1:15" x14ac:dyDescent="0.25">
      <c r="A938">
        <v>934</v>
      </c>
      <c r="B938">
        <v>411.60199999999998</v>
      </c>
      <c r="C938">
        <v>6.6982879999999998</v>
      </c>
      <c r="D938">
        <v>6553.9842870000002</v>
      </c>
      <c r="E938" s="1">
        <f t="shared" si="28"/>
        <v>6.5539842870000005</v>
      </c>
      <c r="F938">
        <v>37.355099000000003</v>
      </c>
      <c r="G938" s="1">
        <f t="shared" si="29"/>
        <v>11.735070702642588</v>
      </c>
      <c r="H938">
        <v>0</v>
      </c>
      <c r="I938">
        <v>0</v>
      </c>
      <c r="J938">
        <v>0</v>
      </c>
      <c r="K938">
        <v>0</v>
      </c>
      <c r="L938">
        <v>0</v>
      </c>
      <c r="M938">
        <v>0</v>
      </c>
      <c r="N938">
        <v>3319.9746089999999</v>
      </c>
      <c r="O938">
        <v>3320.3859859999998</v>
      </c>
    </row>
    <row r="939" spans="1:15" x14ac:dyDescent="0.25">
      <c r="A939">
        <v>935</v>
      </c>
      <c r="B939">
        <v>412.10300000000001</v>
      </c>
      <c r="C939">
        <v>6.7068989999999999</v>
      </c>
      <c r="D939">
        <v>6527.6374450000003</v>
      </c>
      <c r="E939" s="1">
        <f t="shared" si="28"/>
        <v>6.5276374449999999</v>
      </c>
      <c r="F939">
        <v>37.364215999999999</v>
      </c>
      <c r="G939" s="1">
        <f t="shared" si="29"/>
        <v>11.762341106599905</v>
      </c>
      <c r="H939">
        <v>0</v>
      </c>
      <c r="I939">
        <v>0</v>
      </c>
      <c r="J939">
        <v>0</v>
      </c>
      <c r="K939">
        <v>0</v>
      </c>
      <c r="L939">
        <v>0</v>
      </c>
      <c r="M939">
        <v>0</v>
      </c>
      <c r="N939">
        <v>3319.9729000000002</v>
      </c>
      <c r="O939">
        <v>3320.3833009999998</v>
      </c>
    </row>
    <row r="940" spans="1:15" x14ac:dyDescent="0.25">
      <c r="A940">
        <v>936</v>
      </c>
      <c r="B940">
        <v>412.60300000000001</v>
      </c>
      <c r="C940">
        <v>6.7149049999999999</v>
      </c>
      <c r="D940">
        <v>6501.9263849999998</v>
      </c>
      <c r="E940" s="1">
        <f t="shared" si="28"/>
        <v>6.501926385</v>
      </c>
      <c r="F940">
        <v>37.37236</v>
      </c>
      <c r="G940" s="1">
        <f t="shared" si="29"/>
        <v>11.786701112065344</v>
      </c>
      <c r="H940">
        <v>0</v>
      </c>
      <c r="I940">
        <v>0</v>
      </c>
      <c r="J940">
        <v>0</v>
      </c>
      <c r="K940">
        <v>0</v>
      </c>
      <c r="L940">
        <v>0</v>
      </c>
      <c r="M940">
        <v>0</v>
      </c>
      <c r="N940">
        <v>3319.976807</v>
      </c>
      <c r="O940">
        <v>3320.3686520000001</v>
      </c>
    </row>
    <row r="941" spans="1:15" x14ac:dyDescent="0.25">
      <c r="A941">
        <v>937</v>
      </c>
      <c r="B941">
        <v>413.10399999999998</v>
      </c>
      <c r="C941">
        <v>6.723058</v>
      </c>
      <c r="D941">
        <v>6475.4269549999999</v>
      </c>
      <c r="E941" s="1">
        <f t="shared" si="28"/>
        <v>6.4754269549999997</v>
      </c>
      <c r="F941">
        <v>37.382964999999999</v>
      </c>
      <c r="G941" s="1">
        <f t="shared" si="29"/>
        <v>11.818422361814982</v>
      </c>
      <c r="H941">
        <v>0</v>
      </c>
      <c r="I941">
        <v>0</v>
      </c>
      <c r="J941">
        <v>0</v>
      </c>
      <c r="K941">
        <v>0</v>
      </c>
      <c r="L941">
        <v>0</v>
      </c>
      <c r="M941">
        <v>0</v>
      </c>
      <c r="N941">
        <v>3319.975586</v>
      </c>
      <c r="O941">
        <v>3320.3872070000002</v>
      </c>
    </row>
    <row r="942" spans="1:15" x14ac:dyDescent="0.25">
      <c r="A942">
        <v>938</v>
      </c>
      <c r="B942">
        <v>413.60500000000002</v>
      </c>
      <c r="C942">
        <v>6.7314150000000001</v>
      </c>
      <c r="D942">
        <v>6447.0964700000004</v>
      </c>
      <c r="E942" s="1">
        <f t="shared" si="28"/>
        <v>6.44709647</v>
      </c>
      <c r="F942">
        <v>37.392749999999999</v>
      </c>
      <c r="G942" s="1">
        <f t="shared" si="29"/>
        <v>11.847690860523173</v>
      </c>
      <c r="H942">
        <v>0</v>
      </c>
      <c r="I942">
        <v>0</v>
      </c>
      <c r="J942">
        <v>0</v>
      </c>
      <c r="K942">
        <v>0</v>
      </c>
      <c r="L942">
        <v>0</v>
      </c>
      <c r="M942">
        <v>0</v>
      </c>
      <c r="N942">
        <v>3319.9782709999999</v>
      </c>
      <c r="O942">
        <v>3320.3845209999999</v>
      </c>
    </row>
    <row r="943" spans="1:15" x14ac:dyDescent="0.25">
      <c r="A943">
        <v>939</v>
      </c>
      <c r="B943">
        <v>414.11500000000001</v>
      </c>
      <c r="C943">
        <v>6.7399240000000002</v>
      </c>
      <c r="D943">
        <v>6416.9603610000004</v>
      </c>
      <c r="E943" s="1">
        <f t="shared" si="28"/>
        <v>6.4169603610000001</v>
      </c>
      <c r="F943">
        <v>37.400252000000002</v>
      </c>
      <c r="G943" s="1">
        <f t="shared" si="29"/>
        <v>11.87013054139274</v>
      </c>
      <c r="H943">
        <v>0</v>
      </c>
      <c r="I943">
        <v>0</v>
      </c>
      <c r="J943">
        <v>0</v>
      </c>
      <c r="K943">
        <v>0</v>
      </c>
      <c r="L943">
        <v>0</v>
      </c>
      <c r="M943">
        <v>0</v>
      </c>
      <c r="N943">
        <v>3319.9741210000002</v>
      </c>
      <c r="O943">
        <v>3320.3847660000001</v>
      </c>
    </row>
    <row r="944" spans="1:15" x14ac:dyDescent="0.25">
      <c r="A944">
        <v>940</v>
      </c>
      <c r="B944">
        <v>414.61599999999999</v>
      </c>
      <c r="C944">
        <v>6.7475690000000004</v>
      </c>
      <c r="D944">
        <v>6391.1475760000003</v>
      </c>
      <c r="E944" s="1">
        <f t="shared" si="28"/>
        <v>6.3911475760000007</v>
      </c>
      <c r="F944">
        <v>37.410800000000002</v>
      </c>
      <c r="G944" s="1">
        <f t="shared" si="29"/>
        <v>11.901681295033399</v>
      </c>
      <c r="H944">
        <v>0</v>
      </c>
      <c r="I944">
        <v>0</v>
      </c>
      <c r="J944">
        <v>0</v>
      </c>
      <c r="K944">
        <v>0</v>
      </c>
      <c r="L944">
        <v>0</v>
      </c>
      <c r="M944">
        <v>0</v>
      </c>
      <c r="N944">
        <v>3319.9770509999998</v>
      </c>
      <c r="O944">
        <v>3320.3828119999998</v>
      </c>
    </row>
    <row r="945" spans="1:15" x14ac:dyDescent="0.25">
      <c r="A945">
        <v>941</v>
      </c>
      <c r="B945">
        <v>415.11700000000002</v>
      </c>
      <c r="C945">
        <v>6.7562670000000002</v>
      </c>
      <c r="D945">
        <v>6362.9696789999998</v>
      </c>
      <c r="E945" s="1">
        <f t="shared" si="28"/>
        <v>6.3629696789999999</v>
      </c>
      <c r="F945">
        <v>37.417717000000003</v>
      </c>
      <c r="G945" s="1">
        <f t="shared" si="29"/>
        <v>11.922371147416072</v>
      </c>
      <c r="H945">
        <v>0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3319.977539</v>
      </c>
      <c r="O945">
        <v>3320.3874510000001</v>
      </c>
    </row>
    <row r="946" spans="1:15" x14ac:dyDescent="0.25">
      <c r="A946">
        <v>942</v>
      </c>
      <c r="B946">
        <v>415.61799999999999</v>
      </c>
      <c r="C946">
        <v>6.7645619999999997</v>
      </c>
      <c r="D946">
        <v>6350.1522969999996</v>
      </c>
      <c r="E946" s="1">
        <f t="shared" si="28"/>
        <v>6.3501522969999993</v>
      </c>
      <c r="F946">
        <v>37.427508000000003</v>
      </c>
      <c r="G946" s="1">
        <f t="shared" si="29"/>
        <v>11.951657593083098</v>
      </c>
      <c r="H946">
        <v>0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3319.976807</v>
      </c>
      <c r="O946">
        <v>3320.3808589999999</v>
      </c>
    </row>
    <row r="947" spans="1:15" x14ac:dyDescent="0.25">
      <c r="A947">
        <v>943</v>
      </c>
      <c r="B947">
        <v>416.11799999999999</v>
      </c>
      <c r="C947">
        <v>6.7755130000000001</v>
      </c>
      <c r="D947">
        <v>6323.6274350000003</v>
      </c>
      <c r="E947" s="1">
        <f t="shared" si="28"/>
        <v>6.3236274350000006</v>
      </c>
      <c r="F947">
        <v>37.436498</v>
      </c>
      <c r="G947" s="1">
        <f t="shared" si="29"/>
        <v>11.978548119744971</v>
      </c>
      <c r="H947">
        <v>0</v>
      </c>
      <c r="I947">
        <v>0</v>
      </c>
      <c r="J947">
        <v>0</v>
      </c>
      <c r="K947">
        <v>0</v>
      </c>
      <c r="L947">
        <v>0</v>
      </c>
      <c r="M947">
        <v>0</v>
      </c>
      <c r="N947">
        <v>3319.9741210000002</v>
      </c>
      <c r="O947">
        <v>3320.3859859999998</v>
      </c>
    </row>
    <row r="948" spans="1:15" x14ac:dyDescent="0.25">
      <c r="A948">
        <v>944</v>
      </c>
      <c r="B948">
        <v>416.61900000000003</v>
      </c>
      <c r="C948">
        <v>6.7807209999999998</v>
      </c>
      <c r="D948">
        <v>6299.315098</v>
      </c>
      <c r="E948" s="1">
        <f t="shared" si="28"/>
        <v>6.2993150980000001</v>
      </c>
      <c r="F948">
        <v>37.445932999999997</v>
      </c>
      <c r="G948" s="1">
        <f t="shared" si="29"/>
        <v>12.006769712520821</v>
      </c>
      <c r="H948">
        <v>0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3319.9797359999998</v>
      </c>
      <c r="O948">
        <v>3320.3862300000001</v>
      </c>
    </row>
    <row r="949" spans="1:15" x14ac:dyDescent="0.25">
      <c r="A949">
        <v>945</v>
      </c>
      <c r="B949">
        <v>417.12</v>
      </c>
      <c r="C949">
        <v>6.7894389999999998</v>
      </c>
      <c r="D949">
        <v>6282.8864679999997</v>
      </c>
      <c r="E949" s="1">
        <f t="shared" si="28"/>
        <v>6.2828864680000001</v>
      </c>
      <c r="F949">
        <v>37.454383</v>
      </c>
      <c r="G949" s="1">
        <f t="shared" si="29"/>
        <v>12.03204501288711</v>
      </c>
      <c r="H949">
        <v>0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3319.976318</v>
      </c>
      <c r="O949">
        <v>3320.3847660000001</v>
      </c>
    </row>
    <row r="950" spans="1:15" x14ac:dyDescent="0.25">
      <c r="A950">
        <v>946</v>
      </c>
      <c r="B950">
        <v>417.55</v>
      </c>
      <c r="C950">
        <v>6.7951560000000004</v>
      </c>
      <c r="D950">
        <v>6268.0854429999999</v>
      </c>
      <c r="E950" s="1">
        <f t="shared" si="28"/>
        <v>6.2680854430000004</v>
      </c>
      <c r="F950">
        <v>37.460492000000002</v>
      </c>
      <c r="G950" s="1">
        <f t="shared" si="29"/>
        <v>12.050318008145993</v>
      </c>
      <c r="H950">
        <v>0</v>
      </c>
      <c r="I950">
        <v>0</v>
      </c>
      <c r="J950">
        <v>0</v>
      </c>
      <c r="K950">
        <v>0</v>
      </c>
      <c r="L950">
        <v>0</v>
      </c>
      <c r="M950">
        <v>0</v>
      </c>
      <c r="N950">
        <v>3319.976807</v>
      </c>
      <c r="O950">
        <v>3320.3857419999999</v>
      </c>
    </row>
    <row r="951" spans="1:15" x14ac:dyDescent="0.25">
      <c r="A951">
        <v>947</v>
      </c>
      <c r="B951">
        <v>417.911</v>
      </c>
      <c r="C951">
        <v>6.8029080000000004</v>
      </c>
      <c r="D951">
        <v>6244.2563</v>
      </c>
      <c r="E951" s="1">
        <f t="shared" si="28"/>
        <v>6.2442563</v>
      </c>
      <c r="F951">
        <v>37.467193999999999</v>
      </c>
      <c r="G951" s="1">
        <f t="shared" si="29"/>
        <v>12.070364761170225</v>
      </c>
      <c r="H951">
        <v>0</v>
      </c>
      <c r="I951">
        <v>0</v>
      </c>
      <c r="J951">
        <v>0</v>
      </c>
      <c r="K951">
        <v>0</v>
      </c>
      <c r="L951">
        <v>0</v>
      </c>
      <c r="M951">
        <v>0</v>
      </c>
      <c r="N951">
        <v>3319.9760740000002</v>
      </c>
      <c r="O951">
        <v>3320.3884280000002</v>
      </c>
    </row>
    <row r="952" spans="1:15" x14ac:dyDescent="0.25">
      <c r="A952">
        <v>948</v>
      </c>
      <c r="B952">
        <v>418.28100000000001</v>
      </c>
      <c r="C952">
        <v>6.8080040000000004</v>
      </c>
      <c r="D952">
        <v>6227.9293960000005</v>
      </c>
      <c r="E952" s="1">
        <f t="shared" si="28"/>
        <v>6.2279293960000004</v>
      </c>
      <c r="F952">
        <v>37.473914000000001</v>
      </c>
      <c r="G952" s="1">
        <f t="shared" si="29"/>
        <v>12.090465355071018</v>
      </c>
      <c r="H952">
        <v>0</v>
      </c>
      <c r="I952">
        <v>0</v>
      </c>
      <c r="J952">
        <v>0</v>
      </c>
      <c r="K952">
        <v>0</v>
      </c>
      <c r="L952">
        <v>0</v>
      </c>
      <c r="M952">
        <v>0</v>
      </c>
      <c r="N952">
        <v>3319.9772950000001</v>
      </c>
      <c r="O952">
        <v>3320.3864749999998</v>
      </c>
    </row>
    <row r="953" spans="1:15" x14ac:dyDescent="0.25">
      <c r="A953">
        <v>949</v>
      </c>
      <c r="B953">
        <v>418.65199999999999</v>
      </c>
      <c r="C953">
        <v>6.8136910000000004</v>
      </c>
      <c r="D953">
        <v>6213.6115659999996</v>
      </c>
      <c r="E953" s="1">
        <f t="shared" si="28"/>
        <v>6.213611566</v>
      </c>
      <c r="F953">
        <v>37.480671999999998</v>
      </c>
      <c r="G953" s="1">
        <f t="shared" si="29"/>
        <v>12.110679613044411</v>
      </c>
      <c r="H953">
        <v>0</v>
      </c>
      <c r="I953">
        <v>0</v>
      </c>
      <c r="J953">
        <v>0</v>
      </c>
      <c r="K953">
        <v>0</v>
      </c>
      <c r="L953">
        <v>0</v>
      </c>
      <c r="M953">
        <v>0</v>
      </c>
      <c r="N953">
        <v>3319.9753420000002</v>
      </c>
      <c r="O953">
        <v>3320.3845209999999</v>
      </c>
    </row>
    <row r="954" spans="1:15" x14ac:dyDescent="0.25">
      <c r="A954">
        <v>950</v>
      </c>
      <c r="B954">
        <v>419.02300000000002</v>
      </c>
      <c r="C954">
        <v>6.8200789999999998</v>
      </c>
      <c r="D954">
        <v>6198.530796</v>
      </c>
      <c r="E954" s="1">
        <f t="shared" si="28"/>
        <v>6.198530796</v>
      </c>
      <c r="F954">
        <v>37.487856999999998</v>
      </c>
      <c r="G954" s="1">
        <f t="shared" si="29"/>
        <v>12.132171096255263</v>
      </c>
      <c r="H954">
        <v>0</v>
      </c>
      <c r="I954">
        <v>0</v>
      </c>
      <c r="J954">
        <v>0</v>
      </c>
      <c r="K954">
        <v>0</v>
      </c>
      <c r="L954">
        <v>0</v>
      </c>
      <c r="M954">
        <v>0</v>
      </c>
      <c r="N954">
        <v>3319.9782709999999</v>
      </c>
      <c r="O954">
        <v>3320.3859859999998</v>
      </c>
    </row>
    <row r="955" spans="1:15" x14ac:dyDescent="0.25">
      <c r="A955">
        <v>951</v>
      </c>
      <c r="B955">
        <v>419.40300000000002</v>
      </c>
      <c r="C955">
        <v>6.8272760000000003</v>
      </c>
      <c r="D955">
        <v>6184.6961600000004</v>
      </c>
      <c r="E955" s="1">
        <f t="shared" si="28"/>
        <v>6.1846961600000006</v>
      </c>
      <c r="F955">
        <v>37.494723</v>
      </c>
      <c r="G955" s="1">
        <f t="shared" si="29"/>
        <v>12.152708399487807</v>
      </c>
      <c r="H955">
        <v>0</v>
      </c>
      <c r="I955">
        <v>0</v>
      </c>
      <c r="J955">
        <v>0</v>
      </c>
      <c r="K955">
        <v>0</v>
      </c>
      <c r="L955">
        <v>0</v>
      </c>
      <c r="M955">
        <v>0</v>
      </c>
      <c r="N955">
        <v>3319.977539</v>
      </c>
      <c r="O955">
        <v>3320.3864749999998</v>
      </c>
    </row>
    <row r="956" spans="1:15" x14ac:dyDescent="0.25">
      <c r="A956">
        <v>952</v>
      </c>
      <c r="B956">
        <v>419.774</v>
      </c>
      <c r="C956">
        <v>6.8326880000000001</v>
      </c>
      <c r="D956">
        <v>6171.0395440000002</v>
      </c>
      <c r="E956" s="1">
        <f t="shared" si="28"/>
        <v>6.1710395440000001</v>
      </c>
      <c r="F956">
        <v>37.502237999999998</v>
      </c>
      <c r="G956" s="1">
        <f t="shared" si="29"/>
        <v>12.175186965434875</v>
      </c>
      <c r="H956">
        <v>0</v>
      </c>
      <c r="I956">
        <v>0</v>
      </c>
      <c r="J956">
        <v>0</v>
      </c>
      <c r="K956">
        <v>0</v>
      </c>
      <c r="L956">
        <v>0</v>
      </c>
      <c r="M956">
        <v>0</v>
      </c>
      <c r="N956">
        <v>3319.9785160000001</v>
      </c>
      <c r="O956">
        <v>3320.3869629999999</v>
      </c>
    </row>
    <row r="957" spans="1:15" x14ac:dyDescent="0.25">
      <c r="A957">
        <v>953</v>
      </c>
      <c r="B957">
        <v>420.14400000000001</v>
      </c>
      <c r="C957">
        <v>6.83786</v>
      </c>
      <c r="D957">
        <v>6158.451043</v>
      </c>
      <c r="E957" s="1">
        <f t="shared" si="28"/>
        <v>6.1584510430000003</v>
      </c>
      <c r="F957">
        <v>37.507266999999999</v>
      </c>
      <c r="G957" s="1">
        <f t="shared" si="29"/>
        <v>12.190229508102561</v>
      </c>
      <c r="H957">
        <v>0</v>
      </c>
      <c r="I957">
        <v>0</v>
      </c>
      <c r="J957">
        <v>0</v>
      </c>
      <c r="K957">
        <v>0</v>
      </c>
      <c r="L957">
        <v>0</v>
      </c>
      <c r="M957">
        <v>0</v>
      </c>
      <c r="N957">
        <v>3319.9790039999998</v>
      </c>
      <c r="O957">
        <v>3320.3872070000002</v>
      </c>
    </row>
    <row r="958" spans="1:15" x14ac:dyDescent="0.25">
      <c r="A958">
        <v>954</v>
      </c>
      <c r="B958">
        <v>420.53500000000003</v>
      </c>
      <c r="C958">
        <v>6.8456630000000001</v>
      </c>
      <c r="D958">
        <v>6144.6672710000003</v>
      </c>
      <c r="E958" s="1">
        <f t="shared" si="28"/>
        <v>6.1446672710000003</v>
      </c>
      <c r="F958">
        <v>37.514133000000001</v>
      </c>
      <c r="G958" s="1">
        <f t="shared" si="29"/>
        <v>12.210766811335105</v>
      </c>
      <c r="H958">
        <v>0</v>
      </c>
      <c r="I958">
        <v>0</v>
      </c>
      <c r="J958">
        <v>0</v>
      </c>
      <c r="K958">
        <v>0</v>
      </c>
      <c r="L958">
        <v>0</v>
      </c>
      <c r="M958">
        <v>0</v>
      </c>
      <c r="N958">
        <v>3319.9777829999998</v>
      </c>
      <c r="O958">
        <v>3320.389893</v>
      </c>
    </row>
    <row r="959" spans="1:15" x14ac:dyDescent="0.25">
      <c r="A959">
        <v>955</v>
      </c>
      <c r="B959">
        <v>420.90499999999997</v>
      </c>
      <c r="C959">
        <v>6.8514099999999996</v>
      </c>
      <c r="D959">
        <v>6118.8290539999998</v>
      </c>
      <c r="E959" s="1">
        <f t="shared" si="28"/>
        <v>6.1188290539999999</v>
      </c>
      <c r="F959">
        <v>37.520510000000002</v>
      </c>
      <c r="G959" s="1">
        <f t="shared" si="29"/>
        <v>12.229841437422181</v>
      </c>
      <c r="H959">
        <v>0</v>
      </c>
      <c r="I959">
        <v>0</v>
      </c>
      <c r="J959">
        <v>0</v>
      </c>
      <c r="K959">
        <v>0</v>
      </c>
      <c r="L959">
        <v>0</v>
      </c>
      <c r="M959">
        <v>0</v>
      </c>
      <c r="N959">
        <v>3319.9782709999999</v>
      </c>
      <c r="O959">
        <v>3320.3889159999999</v>
      </c>
    </row>
    <row r="960" spans="1:15" x14ac:dyDescent="0.25">
      <c r="A960">
        <v>956</v>
      </c>
      <c r="B960">
        <v>421.27600000000001</v>
      </c>
      <c r="C960">
        <v>6.8570970000000004</v>
      </c>
      <c r="D960">
        <v>6103.9517349999996</v>
      </c>
      <c r="E960" s="1">
        <f t="shared" si="28"/>
        <v>6.1039517349999999</v>
      </c>
      <c r="F960">
        <v>37.528953999999999</v>
      </c>
      <c r="G960" s="1">
        <f t="shared" si="29"/>
        <v>12.255098790829621</v>
      </c>
      <c r="H960">
        <v>0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3319.97876</v>
      </c>
      <c r="O960">
        <v>3320.3903810000002</v>
      </c>
    </row>
    <row r="961" spans="1:15" x14ac:dyDescent="0.25">
      <c r="A961">
        <v>957</v>
      </c>
      <c r="B961">
        <v>421.65600000000001</v>
      </c>
      <c r="C961">
        <v>6.864401</v>
      </c>
      <c r="D961">
        <v>6079.7665539999998</v>
      </c>
      <c r="E961" s="1">
        <f t="shared" si="28"/>
        <v>6.0797665539999999</v>
      </c>
      <c r="F961">
        <v>37.535356</v>
      </c>
      <c r="G961" s="1">
        <f t="shared" si="29"/>
        <v>12.274248195911881</v>
      </c>
      <c r="H961">
        <v>0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3319.9794919999999</v>
      </c>
      <c r="O961">
        <v>3320.388672</v>
      </c>
    </row>
    <row r="962" spans="1:15" x14ac:dyDescent="0.25">
      <c r="A962">
        <v>958</v>
      </c>
      <c r="B962">
        <v>422.03699999999998</v>
      </c>
      <c r="C962">
        <v>6.8710889999999996</v>
      </c>
      <c r="D962">
        <v>6051.4360690000003</v>
      </c>
      <c r="E962" s="1">
        <f t="shared" si="28"/>
        <v>6.0514360690000002</v>
      </c>
      <c r="F962">
        <v>37.542706000000003</v>
      </c>
      <c r="G962" s="1">
        <f t="shared" si="29"/>
        <v>12.296233220490819</v>
      </c>
      <c r="H962">
        <v>0</v>
      </c>
      <c r="I962">
        <v>0</v>
      </c>
      <c r="J962">
        <v>0</v>
      </c>
      <c r="K962">
        <v>0</v>
      </c>
      <c r="L962">
        <v>0</v>
      </c>
      <c r="M962">
        <v>0</v>
      </c>
      <c r="N962">
        <v>3319.9777829999998</v>
      </c>
      <c r="O962">
        <v>3320.3872070000002</v>
      </c>
    </row>
    <row r="963" spans="1:15" x14ac:dyDescent="0.25">
      <c r="A963">
        <v>959</v>
      </c>
      <c r="B963">
        <v>422.40699999999998</v>
      </c>
      <c r="C963">
        <v>6.876252</v>
      </c>
      <c r="D963">
        <v>6035.6686540000001</v>
      </c>
      <c r="E963" s="1">
        <f t="shared" si="28"/>
        <v>6.0356686540000002</v>
      </c>
      <c r="F963">
        <v>37.550086999999998</v>
      </c>
      <c r="G963" s="1">
        <f t="shared" si="29"/>
        <v>12.318310971023777</v>
      </c>
      <c r="H963">
        <v>0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3319.9794919999999</v>
      </c>
      <c r="O963">
        <v>3320.3847660000001</v>
      </c>
    </row>
    <row r="964" spans="1:15" x14ac:dyDescent="0.25">
      <c r="A964">
        <v>960</v>
      </c>
      <c r="B964">
        <v>422.78800000000001</v>
      </c>
      <c r="C964">
        <v>6.881602</v>
      </c>
      <c r="D964">
        <v>6015.7305029999998</v>
      </c>
      <c r="E964" s="1">
        <f t="shared" ref="E964:E1027" si="30">D964/1000</f>
        <v>6.0157305029999995</v>
      </c>
      <c r="F964">
        <v>37.556247999999997</v>
      </c>
      <c r="G964" s="1">
        <f t="shared" si="29"/>
        <v>12.336739506592622</v>
      </c>
      <c r="H964">
        <v>0</v>
      </c>
      <c r="I964">
        <v>0</v>
      </c>
      <c r="J964">
        <v>0</v>
      </c>
      <c r="K964">
        <v>0</v>
      </c>
      <c r="L964">
        <v>0</v>
      </c>
      <c r="M964">
        <v>0</v>
      </c>
      <c r="N964">
        <v>3319.976807</v>
      </c>
      <c r="O964">
        <v>3320.3916020000001</v>
      </c>
    </row>
    <row r="965" spans="1:15" x14ac:dyDescent="0.25">
      <c r="A965">
        <v>961</v>
      </c>
      <c r="B965">
        <v>423.15800000000002</v>
      </c>
      <c r="C965">
        <v>6.8901779999999997</v>
      </c>
      <c r="D965">
        <v>5998.4880709999998</v>
      </c>
      <c r="E965" s="1">
        <f t="shared" si="30"/>
        <v>5.9984880709999997</v>
      </c>
      <c r="F965">
        <v>37.562567000000001</v>
      </c>
      <c r="G965" s="1">
        <f t="shared" ref="G965:G1028" si="31">((F965/$F$4)*100)-100</f>
        <v>12.355640645410929</v>
      </c>
      <c r="H965">
        <v>0</v>
      </c>
      <c r="I965">
        <v>0</v>
      </c>
      <c r="J965">
        <v>0</v>
      </c>
      <c r="K965">
        <v>0</v>
      </c>
      <c r="L965">
        <v>0</v>
      </c>
      <c r="M965">
        <v>0</v>
      </c>
      <c r="N965">
        <v>3319.97876</v>
      </c>
      <c r="O965">
        <v>3320.3901369999999</v>
      </c>
    </row>
    <row r="966" spans="1:15" x14ac:dyDescent="0.25">
      <c r="A966">
        <v>962</v>
      </c>
      <c r="B966">
        <v>423.53899999999999</v>
      </c>
      <c r="C966">
        <v>6.8955789999999997</v>
      </c>
      <c r="D966">
        <v>5981.398228</v>
      </c>
      <c r="E966" s="1">
        <f t="shared" si="30"/>
        <v>5.9813982279999998</v>
      </c>
      <c r="F966">
        <v>37.569910999999998</v>
      </c>
      <c r="G966" s="1">
        <f t="shared" si="31"/>
        <v>12.377607723031019</v>
      </c>
      <c r="H966">
        <v>0</v>
      </c>
      <c r="I966">
        <v>0</v>
      </c>
      <c r="J966">
        <v>0</v>
      </c>
      <c r="K966">
        <v>0</v>
      </c>
      <c r="L966">
        <v>0</v>
      </c>
      <c r="M966">
        <v>0</v>
      </c>
      <c r="N966">
        <v>3319.9790039999998</v>
      </c>
      <c r="O966">
        <v>3320.3776859999998</v>
      </c>
    </row>
    <row r="967" spans="1:15" x14ac:dyDescent="0.25">
      <c r="A967">
        <v>963</v>
      </c>
      <c r="B967">
        <v>423.97</v>
      </c>
      <c r="C967">
        <v>6.9036359999999997</v>
      </c>
      <c r="D967">
        <v>5956.4246759999996</v>
      </c>
      <c r="E967" s="1">
        <f t="shared" si="30"/>
        <v>5.9564246759999993</v>
      </c>
      <c r="F967">
        <v>37.578411000000003</v>
      </c>
      <c r="G967" s="1">
        <f t="shared" si="31"/>
        <v>12.403032581387663</v>
      </c>
      <c r="H967">
        <v>0</v>
      </c>
      <c r="I967">
        <v>0</v>
      </c>
      <c r="J967">
        <v>0</v>
      </c>
      <c r="K967">
        <v>0</v>
      </c>
      <c r="L967">
        <v>0</v>
      </c>
      <c r="M967">
        <v>0</v>
      </c>
      <c r="N967">
        <v>3319.9772950000001</v>
      </c>
      <c r="O967">
        <v>3320.3930660000001</v>
      </c>
    </row>
    <row r="968" spans="1:15" x14ac:dyDescent="0.25">
      <c r="A968">
        <v>964</v>
      </c>
      <c r="B968">
        <v>424.35</v>
      </c>
      <c r="C968">
        <v>6.9094749999999996</v>
      </c>
      <c r="D968">
        <v>5937.8089529999997</v>
      </c>
      <c r="E968" s="1">
        <f t="shared" si="30"/>
        <v>5.9378089529999993</v>
      </c>
      <c r="F968">
        <v>37.585290000000001</v>
      </c>
      <c r="G968" s="1">
        <f t="shared" si="31"/>
        <v>12.42360876969768</v>
      </c>
      <c r="H968">
        <v>0</v>
      </c>
      <c r="I968">
        <v>0</v>
      </c>
      <c r="J968">
        <v>0</v>
      </c>
      <c r="K968">
        <v>0</v>
      </c>
      <c r="L968">
        <v>0</v>
      </c>
      <c r="M968">
        <v>0</v>
      </c>
      <c r="N968">
        <v>3319.9804690000001</v>
      </c>
      <c r="O968">
        <v>3320.3874510000001</v>
      </c>
    </row>
    <row r="969" spans="1:15" x14ac:dyDescent="0.25">
      <c r="A969">
        <v>965</v>
      </c>
      <c r="B969">
        <v>424.721</v>
      </c>
      <c r="C969">
        <v>6.9146219999999996</v>
      </c>
      <c r="D969">
        <v>5913.5220479999998</v>
      </c>
      <c r="E969" s="1">
        <f t="shared" si="30"/>
        <v>5.9135220479999999</v>
      </c>
      <c r="F969">
        <v>37.591526999999999</v>
      </c>
      <c r="G969" s="1">
        <f t="shared" si="31"/>
        <v>12.442264633411824</v>
      </c>
      <c r="H969">
        <v>0</v>
      </c>
      <c r="I969">
        <v>0</v>
      </c>
      <c r="J969">
        <v>0</v>
      </c>
      <c r="K969">
        <v>0</v>
      </c>
      <c r="L969">
        <v>0</v>
      </c>
      <c r="M969">
        <v>0</v>
      </c>
      <c r="N969">
        <v>3319.9772950000001</v>
      </c>
      <c r="O969">
        <v>3320.3852539999998</v>
      </c>
    </row>
    <row r="970" spans="1:15" x14ac:dyDescent="0.25">
      <c r="A970">
        <v>966</v>
      </c>
      <c r="B970">
        <v>425.101</v>
      </c>
      <c r="C970">
        <v>6.9220639999999998</v>
      </c>
      <c r="D970">
        <v>5889.8963560000002</v>
      </c>
      <c r="E970" s="1">
        <f t="shared" si="30"/>
        <v>5.8898963560000004</v>
      </c>
      <c r="F970">
        <v>37.599659000000003</v>
      </c>
      <c r="G970" s="1">
        <f t="shared" si="31"/>
        <v>12.466588744959608</v>
      </c>
      <c r="H970">
        <v>0</v>
      </c>
      <c r="I970">
        <v>0</v>
      </c>
      <c r="J970">
        <v>0</v>
      </c>
      <c r="K970">
        <v>0</v>
      </c>
      <c r="L970">
        <v>0</v>
      </c>
      <c r="M970">
        <v>0</v>
      </c>
      <c r="N970">
        <v>3319.9802249999998</v>
      </c>
      <c r="O970">
        <v>3320.389404</v>
      </c>
    </row>
    <row r="971" spans="1:15" x14ac:dyDescent="0.25">
      <c r="A971">
        <v>967</v>
      </c>
      <c r="B971">
        <v>425.47199999999998</v>
      </c>
      <c r="C971">
        <v>6.9277959999999998</v>
      </c>
      <c r="D971">
        <v>5875.2987810000004</v>
      </c>
      <c r="E971" s="1">
        <f t="shared" si="30"/>
        <v>5.8752987810000006</v>
      </c>
      <c r="F971">
        <v>37.606130999999998</v>
      </c>
      <c r="G971" s="1">
        <f t="shared" si="31"/>
        <v>12.485947531228291</v>
      </c>
      <c r="H971">
        <v>0</v>
      </c>
      <c r="I971">
        <v>0</v>
      </c>
      <c r="J971">
        <v>0</v>
      </c>
      <c r="K971">
        <v>0</v>
      </c>
      <c r="L971">
        <v>0</v>
      </c>
      <c r="M971">
        <v>0</v>
      </c>
      <c r="N971">
        <v>3319.9812010000001</v>
      </c>
      <c r="O971">
        <v>3320.3874510000001</v>
      </c>
    </row>
    <row r="972" spans="1:15" x14ac:dyDescent="0.25">
      <c r="A972">
        <v>968</v>
      </c>
      <c r="B972">
        <v>425.85199999999998</v>
      </c>
      <c r="C972">
        <v>6.9335529999999999</v>
      </c>
      <c r="D972">
        <v>5853.7075940000004</v>
      </c>
      <c r="E972" s="1">
        <f t="shared" si="30"/>
        <v>5.8537075940000003</v>
      </c>
      <c r="F972">
        <v>37.613627000000001</v>
      </c>
      <c r="G972" s="1">
        <f t="shared" si="31"/>
        <v>12.508369265139024</v>
      </c>
      <c r="H972">
        <v>0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3319.9770509999998</v>
      </c>
      <c r="O972">
        <v>3320.3869629999999</v>
      </c>
    </row>
    <row r="973" spans="1:15" x14ac:dyDescent="0.25">
      <c r="A973">
        <v>969</v>
      </c>
      <c r="B973">
        <v>426.22300000000001</v>
      </c>
      <c r="C973">
        <v>6.9388480000000001</v>
      </c>
      <c r="D973">
        <v>5833.3879740000002</v>
      </c>
      <c r="E973" s="1">
        <f t="shared" si="30"/>
        <v>5.8333879739999999</v>
      </c>
      <c r="F973">
        <v>37.620207000000001</v>
      </c>
      <c r="G973" s="1">
        <f t="shared" si="31"/>
        <v>12.528051096666857</v>
      </c>
      <c r="H973">
        <v>0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3319.9804690000001</v>
      </c>
      <c r="O973">
        <v>3320.3923340000001</v>
      </c>
    </row>
    <row r="974" spans="1:15" x14ac:dyDescent="0.25">
      <c r="A974">
        <v>970</v>
      </c>
      <c r="B974">
        <v>426.60300000000001</v>
      </c>
      <c r="C974">
        <v>6.9464930000000003</v>
      </c>
      <c r="D974">
        <v>5808.1601090000004</v>
      </c>
      <c r="E974" s="1">
        <f t="shared" si="30"/>
        <v>5.8081601090000001</v>
      </c>
      <c r="F974">
        <v>37.627111999999997</v>
      </c>
      <c r="G974" s="1">
        <f t="shared" si="31"/>
        <v>12.548705055131833</v>
      </c>
      <c r="H974">
        <v>0</v>
      </c>
      <c r="I974">
        <v>0</v>
      </c>
      <c r="J974">
        <v>0</v>
      </c>
      <c r="K974">
        <v>0</v>
      </c>
      <c r="L974">
        <v>0</v>
      </c>
      <c r="M974">
        <v>0</v>
      </c>
      <c r="N974">
        <v>3319.9819339999999</v>
      </c>
      <c r="O974">
        <v>3320.391846</v>
      </c>
    </row>
    <row r="975" spans="1:15" x14ac:dyDescent="0.25">
      <c r="A975">
        <v>971</v>
      </c>
      <c r="B975">
        <v>426.97399999999999</v>
      </c>
      <c r="C975">
        <v>6.9530339999999997</v>
      </c>
      <c r="D975">
        <v>5533.603631</v>
      </c>
      <c r="E975" s="1">
        <f t="shared" si="30"/>
        <v>5.5336036310000001</v>
      </c>
      <c r="F975">
        <v>37.635688999999999</v>
      </c>
      <c r="G975" s="1">
        <f t="shared" si="31"/>
        <v>12.574360232793595</v>
      </c>
      <c r="H975">
        <v>0</v>
      </c>
      <c r="I975">
        <v>0</v>
      </c>
      <c r="J975">
        <v>0</v>
      </c>
      <c r="K975">
        <v>0</v>
      </c>
      <c r="L975">
        <v>0</v>
      </c>
      <c r="M975">
        <v>0</v>
      </c>
      <c r="N975">
        <v>3319.9770509999998</v>
      </c>
      <c r="O975">
        <v>3320.389404</v>
      </c>
    </row>
    <row r="976" spans="1:15" x14ac:dyDescent="0.25">
      <c r="A976">
        <v>972</v>
      </c>
      <c r="B976">
        <v>427.36500000000001</v>
      </c>
      <c r="C976">
        <v>6.9582829999999998</v>
      </c>
      <c r="D976">
        <v>5411.1009860000004</v>
      </c>
      <c r="E976" s="1">
        <f t="shared" si="30"/>
        <v>5.4111009860000001</v>
      </c>
      <c r="F976">
        <v>37.654870000000003</v>
      </c>
      <c r="G976" s="1">
        <f t="shared" si="31"/>
        <v>12.631733669045147</v>
      </c>
      <c r="H976">
        <v>0</v>
      </c>
      <c r="I976">
        <v>0</v>
      </c>
      <c r="J976">
        <v>0</v>
      </c>
      <c r="K976">
        <v>0</v>
      </c>
      <c r="L976">
        <v>0</v>
      </c>
      <c r="M976">
        <v>0</v>
      </c>
      <c r="N976">
        <v>3319.9780270000001</v>
      </c>
      <c r="O976">
        <v>3320.3916020000001</v>
      </c>
    </row>
    <row r="977" spans="1:15" x14ac:dyDescent="0.25">
      <c r="A977">
        <v>973</v>
      </c>
      <c r="B977">
        <v>427.745</v>
      </c>
      <c r="C977">
        <v>6.9642439999999999</v>
      </c>
      <c r="D977">
        <v>5379.5915869999999</v>
      </c>
      <c r="E977" s="1">
        <f t="shared" si="30"/>
        <v>5.3795915870000002</v>
      </c>
      <c r="F977">
        <v>37.667394999999999</v>
      </c>
      <c r="G977" s="1">
        <f t="shared" si="31"/>
        <v>12.66919794562358</v>
      </c>
      <c r="H977">
        <v>0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3319.9770509999998</v>
      </c>
      <c r="O977">
        <v>3320.3901369999999</v>
      </c>
    </row>
    <row r="978" spans="1:15" x14ac:dyDescent="0.25">
      <c r="A978">
        <v>974</v>
      </c>
      <c r="B978">
        <v>428.11599999999999</v>
      </c>
      <c r="C978">
        <v>6.9719189999999998</v>
      </c>
      <c r="D978">
        <v>5323.3375180000003</v>
      </c>
      <c r="E978" s="1">
        <f t="shared" si="30"/>
        <v>5.3233375180000007</v>
      </c>
      <c r="F978">
        <v>37.675521000000003</v>
      </c>
      <c r="G978" s="1">
        <f t="shared" si="31"/>
        <v>12.693504110212501</v>
      </c>
      <c r="H978">
        <v>0</v>
      </c>
      <c r="I978">
        <v>0</v>
      </c>
      <c r="J978">
        <v>0</v>
      </c>
      <c r="K978">
        <v>0</v>
      </c>
      <c r="L978">
        <v>0</v>
      </c>
      <c r="M978">
        <v>0</v>
      </c>
      <c r="N978">
        <v>3319.977539</v>
      </c>
      <c r="O978">
        <v>3320.388672</v>
      </c>
    </row>
    <row r="979" spans="1:15" x14ac:dyDescent="0.25">
      <c r="A979">
        <v>975</v>
      </c>
      <c r="B979">
        <v>428.50599999999997</v>
      </c>
      <c r="C979">
        <v>6.9771219999999996</v>
      </c>
      <c r="D979">
        <v>5293.9389179999998</v>
      </c>
      <c r="E979" s="1">
        <f t="shared" si="30"/>
        <v>5.2939389180000003</v>
      </c>
      <c r="F979">
        <v>37.684128999999999</v>
      </c>
      <c r="G979" s="1">
        <f t="shared" si="31"/>
        <v>12.719252013828239</v>
      </c>
      <c r="H979">
        <v>0</v>
      </c>
      <c r="I979">
        <v>0</v>
      </c>
      <c r="J979">
        <v>0</v>
      </c>
      <c r="K979">
        <v>0</v>
      </c>
      <c r="L979">
        <v>0</v>
      </c>
      <c r="M979">
        <v>0</v>
      </c>
      <c r="N979">
        <v>3319.9821780000002</v>
      </c>
      <c r="O979">
        <v>3320.3869629999999</v>
      </c>
    </row>
    <row r="980" spans="1:15" x14ac:dyDescent="0.25">
      <c r="A980">
        <v>976</v>
      </c>
      <c r="B980">
        <v>428.89699999999999</v>
      </c>
      <c r="C980">
        <v>6.9860179999999996</v>
      </c>
      <c r="D980">
        <v>5248.2642759999999</v>
      </c>
      <c r="E980" s="1">
        <f t="shared" si="30"/>
        <v>5.2482642759999996</v>
      </c>
      <c r="F980">
        <v>37.692928000000002</v>
      </c>
      <c r="G980" s="1">
        <f t="shared" si="31"/>
        <v>12.745571228967066</v>
      </c>
      <c r="H980">
        <v>0</v>
      </c>
      <c r="I980">
        <v>0</v>
      </c>
      <c r="J980">
        <v>0</v>
      </c>
      <c r="K980">
        <v>0</v>
      </c>
      <c r="L980">
        <v>0</v>
      </c>
      <c r="M980">
        <v>0</v>
      </c>
      <c r="N980">
        <v>3319.9814449999999</v>
      </c>
      <c r="O980">
        <v>3320.388672</v>
      </c>
    </row>
    <row r="981" spans="1:15" x14ac:dyDescent="0.25">
      <c r="A981">
        <v>977</v>
      </c>
      <c r="B981">
        <v>429.27699999999999</v>
      </c>
      <c r="C981">
        <v>6.9912929999999998</v>
      </c>
      <c r="D981">
        <v>5214.0591569999997</v>
      </c>
      <c r="E981" s="1">
        <f t="shared" si="30"/>
        <v>5.2140591569999994</v>
      </c>
      <c r="F981">
        <v>37.701231999999997</v>
      </c>
      <c r="G981" s="1">
        <f t="shared" si="31"/>
        <v>12.770409820001547</v>
      </c>
      <c r="H981">
        <v>0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3319.9790039999998</v>
      </c>
      <c r="O981">
        <v>3320.388672</v>
      </c>
    </row>
    <row r="982" spans="1:15" x14ac:dyDescent="0.25">
      <c r="A982">
        <v>978</v>
      </c>
      <c r="B982">
        <v>429.66800000000001</v>
      </c>
      <c r="C982">
        <v>6.9966489999999997</v>
      </c>
      <c r="D982">
        <v>5172.4789570000003</v>
      </c>
      <c r="E982" s="1">
        <f t="shared" si="30"/>
        <v>5.172478957</v>
      </c>
      <c r="F982">
        <v>37.710068999999997</v>
      </c>
      <c r="G982" s="1">
        <f t="shared" si="31"/>
        <v>12.796842699213016</v>
      </c>
      <c r="H982">
        <v>0</v>
      </c>
      <c r="I982">
        <v>0</v>
      </c>
      <c r="J982">
        <v>0</v>
      </c>
      <c r="K982">
        <v>0</v>
      </c>
      <c r="L982">
        <v>0</v>
      </c>
      <c r="M982">
        <v>0</v>
      </c>
      <c r="N982">
        <v>3319.9792480000001</v>
      </c>
      <c r="O982">
        <v>3320.3884280000002</v>
      </c>
    </row>
    <row r="983" spans="1:15" x14ac:dyDescent="0.25">
      <c r="A983">
        <v>979</v>
      </c>
      <c r="B983">
        <v>430.06799999999998</v>
      </c>
      <c r="C983">
        <v>7.0044360000000001</v>
      </c>
      <c r="D983">
        <v>5132.6535169999997</v>
      </c>
      <c r="E983" s="1">
        <f t="shared" si="30"/>
        <v>5.1326535169999996</v>
      </c>
      <c r="F983">
        <v>37.719720000000002</v>
      </c>
      <c r="G983" s="1">
        <f t="shared" si="31"/>
        <v>12.825710382507125</v>
      </c>
      <c r="H983">
        <v>0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3319.9807129999999</v>
      </c>
      <c r="O983">
        <v>3320.3923340000001</v>
      </c>
    </row>
    <row r="984" spans="1:15" x14ac:dyDescent="0.25">
      <c r="A984">
        <v>980</v>
      </c>
      <c r="B984">
        <v>430.459</v>
      </c>
      <c r="C984">
        <v>7.0101829999999996</v>
      </c>
      <c r="D984">
        <v>5028.7665950000001</v>
      </c>
      <c r="E984" s="1">
        <f t="shared" si="30"/>
        <v>5.0287665950000004</v>
      </c>
      <c r="F984">
        <v>37.728614999999998</v>
      </c>
      <c r="G984" s="1">
        <f t="shared" si="31"/>
        <v>12.852316748987363</v>
      </c>
      <c r="H984">
        <v>0</v>
      </c>
      <c r="I984">
        <v>0</v>
      </c>
      <c r="J984">
        <v>0</v>
      </c>
      <c r="K984">
        <v>0</v>
      </c>
      <c r="L984">
        <v>0</v>
      </c>
      <c r="M984">
        <v>0</v>
      </c>
      <c r="N984">
        <v>3319.9821780000002</v>
      </c>
      <c r="O984">
        <v>3320.389893</v>
      </c>
    </row>
    <row r="985" spans="1:15" x14ac:dyDescent="0.25">
      <c r="A985">
        <v>981</v>
      </c>
      <c r="B985">
        <v>430.85</v>
      </c>
      <c r="C985">
        <v>7.0182549999999999</v>
      </c>
      <c r="D985">
        <v>4875.4411959999998</v>
      </c>
      <c r="E985" s="1">
        <f t="shared" si="30"/>
        <v>4.8754411959999997</v>
      </c>
      <c r="F985">
        <v>37.740116</v>
      </c>
      <c r="G985" s="1">
        <f t="shared" si="31"/>
        <v>12.88671807792376</v>
      </c>
      <c r="H985">
        <v>0</v>
      </c>
      <c r="I985">
        <v>0</v>
      </c>
      <c r="J985">
        <v>0</v>
      </c>
      <c r="K985">
        <v>0</v>
      </c>
      <c r="L985">
        <v>0</v>
      </c>
      <c r="M985">
        <v>0</v>
      </c>
      <c r="N985">
        <v>3319.9765619999998</v>
      </c>
      <c r="O985">
        <v>3320.3920899999998</v>
      </c>
    </row>
    <row r="986" spans="1:15" x14ac:dyDescent="0.25">
      <c r="A986">
        <v>982</v>
      </c>
      <c r="B986">
        <v>431.24</v>
      </c>
      <c r="C986">
        <v>7.0235139999999996</v>
      </c>
      <c r="D986">
        <v>4344.3590430000004</v>
      </c>
      <c r="E986" s="1">
        <f t="shared" si="30"/>
        <v>4.3443590430000008</v>
      </c>
      <c r="F986">
        <v>37.760365999999998</v>
      </c>
      <c r="G986" s="1">
        <f t="shared" si="31"/>
        <v>12.947289064008658</v>
      </c>
      <c r="H986">
        <v>0</v>
      </c>
      <c r="I986">
        <v>0</v>
      </c>
      <c r="J986">
        <v>0</v>
      </c>
      <c r="K986">
        <v>0</v>
      </c>
      <c r="L986">
        <v>0</v>
      </c>
      <c r="M986">
        <v>0</v>
      </c>
      <c r="N986">
        <v>3319.9792480000001</v>
      </c>
      <c r="O986">
        <v>3320.390625</v>
      </c>
    </row>
    <row r="987" spans="1:15" x14ac:dyDescent="0.25">
      <c r="A987">
        <v>983</v>
      </c>
      <c r="B987">
        <v>431.62099999999998</v>
      </c>
      <c r="C987">
        <v>7.0293020000000004</v>
      </c>
      <c r="D987">
        <v>4281.9505959999997</v>
      </c>
      <c r="E987" s="1">
        <f t="shared" si="30"/>
        <v>4.2819505959999997</v>
      </c>
      <c r="F987">
        <v>37.784334999999999</v>
      </c>
      <c r="G987" s="1">
        <f t="shared" si="31"/>
        <v>13.018984173414509</v>
      </c>
      <c r="H987">
        <v>0</v>
      </c>
      <c r="I987">
        <v>0</v>
      </c>
      <c r="J987">
        <v>0</v>
      </c>
      <c r="K987">
        <v>0</v>
      </c>
      <c r="L987">
        <v>0</v>
      </c>
      <c r="M987">
        <v>0</v>
      </c>
      <c r="N987">
        <v>3319.9809570000002</v>
      </c>
      <c r="O987">
        <v>3320.3923340000001</v>
      </c>
    </row>
    <row r="988" spans="1:15" x14ac:dyDescent="0.25">
      <c r="A988">
        <v>984</v>
      </c>
      <c r="B988">
        <v>432.01100000000002</v>
      </c>
      <c r="C988">
        <v>7.035965</v>
      </c>
      <c r="D988">
        <v>4199.4768409999997</v>
      </c>
      <c r="E988" s="1">
        <f t="shared" si="30"/>
        <v>4.1994768410000001</v>
      </c>
      <c r="F988">
        <v>37.793236</v>
      </c>
      <c r="G988" s="1">
        <f t="shared" si="31"/>
        <v>13.04560848685361</v>
      </c>
      <c r="H988">
        <v>0</v>
      </c>
      <c r="I988">
        <v>0</v>
      </c>
      <c r="J988">
        <v>0</v>
      </c>
      <c r="K988">
        <v>0</v>
      </c>
      <c r="L988">
        <v>0</v>
      </c>
      <c r="M988">
        <v>0</v>
      </c>
      <c r="N988">
        <v>3319.9807129999999</v>
      </c>
      <c r="O988">
        <v>3320.3923340000001</v>
      </c>
    </row>
    <row r="989" spans="1:15" x14ac:dyDescent="0.25">
      <c r="A989">
        <v>985</v>
      </c>
      <c r="B989">
        <v>432.392</v>
      </c>
      <c r="C989">
        <v>7.042872</v>
      </c>
      <c r="D989">
        <v>4077.9914490000001</v>
      </c>
      <c r="E989" s="1">
        <f t="shared" si="30"/>
        <v>4.0779914489999998</v>
      </c>
      <c r="F989">
        <v>37.804634999999998</v>
      </c>
      <c r="G989" s="1">
        <f t="shared" si="31"/>
        <v>13.079704717489733</v>
      </c>
      <c r="H989">
        <v>0</v>
      </c>
      <c r="I989">
        <v>0</v>
      </c>
      <c r="J989">
        <v>0</v>
      </c>
      <c r="K989">
        <v>0</v>
      </c>
      <c r="L989">
        <v>0</v>
      </c>
      <c r="M989">
        <v>0</v>
      </c>
      <c r="N989">
        <v>3319.9833979999999</v>
      </c>
      <c r="O989">
        <v>3320.3928219999998</v>
      </c>
    </row>
    <row r="990" spans="1:15" x14ac:dyDescent="0.25">
      <c r="A990">
        <v>986</v>
      </c>
      <c r="B990">
        <v>432.78199999999998</v>
      </c>
      <c r="C990">
        <v>7.049118</v>
      </c>
      <c r="D990">
        <v>3801.7565039999999</v>
      </c>
      <c r="E990" s="1">
        <f t="shared" si="30"/>
        <v>3.8017565040000001</v>
      </c>
      <c r="F990">
        <v>37.819436000000003</v>
      </c>
      <c r="G990" s="1">
        <f t="shared" si="31"/>
        <v>13.123976873788123</v>
      </c>
      <c r="H990">
        <v>0</v>
      </c>
      <c r="I990">
        <v>0</v>
      </c>
      <c r="J990">
        <v>0</v>
      </c>
      <c r="K990">
        <v>0</v>
      </c>
      <c r="L990">
        <v>0</v>
      </c>
      <c r="M990">
        <v>0</v>
      </c>
      <c r="N990">
        <v>3319.9826659999999</v>
      </c>
      <c r="O990">
        <v>3320.391357</v>
      </c>
    </row>
    <row r="991" spans="1:15" x14ac:dyDescent="0.25">
      <c r="A991">
        <v>987</v>
      </c>
      <c r="B991">
        <v>433.19299999999998</v>
      </c>
      <c r="C991">
        <v>7.0566560000000003</v>
      </c>
      <c r="D991">
        <v>3801.9853859999998</v>
      </c>
      <c r="E991" s="1">
        <f t="shared" si="30"/>
        <v>3.8019853859999997</v>
      </c>
      <c r="F991">
        <v>37.845630999999997</v>
      </c>
      <c r="G991" s="1">
        <f t="shared" si="31"/>
        <v>13.202330304923592</v>
      </c>
      <c r="H991">
        <v>0</v>
      </c>
      <c r="I991">
        <v>0</v>
      </c>
      <c r="J991">
        <v>0</v>
      </c>
      <c r="K991">
        <v>0</v>
      </c>
      <c r="L991">
        <v>0</v>
      </c>
      <c r="M991">
        <v>0</v>
      </c>
      <c r="N991">
        <v>3319.9799800000001</v>
      </c>
      <c r="O991">
        <v>3320.3896479999999</v>
      </c>
    </row>
    <row r="992" spans="1:15" x14ac:dyDescent="0.25">
      <c r="A992">
        <v>988</v>
      </c>
      <c r="B992">
        <v>433.59300000000002</v>
      </c>
      <c r="C992">
        <v>7.0622210000000001</v>
      </c>
      <c r="D992">
        <v>3817.1678809999999</v>
      </c>
      <c r="E992" s="1">
        <f t="shared" si="30"/>
        <v>3.817167881</v>
      </c>
      <c r="F992">
        <v>37.853107000000001</v>
      </c>
      <c r="G992" s="1">
        <f t="shared" si="31"/>
        <v>13.2246922156382</v>
      </c>
      <c r="H992">
        <v>0</v>
      </c>
      <c r="I992">
        <v>0</v>
      </c>
      <c r="J992">
        <v>0</v>
      </c>
      <c r="K992">
        <v>0</v>
      </c>
      <c r="L992">
        <v>0</v>
      </c>
      <c r="M992">
        <v>0</v>
      </c>
      <c r="N992">
        <v>3319.9792480000001</v>
      </c>
      <c r="O992">
        <v>3320.3903810000002</v>
      </c>
    </row>
    <row r="993" spans="1:15" x14ac:dyDescent="0.25">
      <c r="A993">
        <v>989</v>
      </c>
      <c r="B993">
        <v>433.98399999999998</v>
      </c>
      <c r="C993">
        <v>7.0683749999999996</v>
      </c>
      <c r="D993">
        <v>3824.1360610000002</v>
      </c>
      <c r="E993" s="1">
        <f t="shared" si="30"/>
        <v>3.8241360610000004</v>
      </c>
      <c r="F993">
        <v>37.860348999999999</v>
      </c>
      <c r="G993" s="1">
        <f t="shared" si="31"/>
        <v>13.246354194958059</v>
      </c>
      <c r="H993">
        <v>0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3319.9807129999999</v>
      </c>
      <c r="O993">
        <v>3320.392578</v>
      </c>
    </row>
    <row r="994" spans="1:15" x14ac:dyDescent="0.25">
      <c r="A994">
        <v>990</v>
      </c>
      <c r="B994">
        <v>434.36500000000001</v>
      </c>
      <c r="C994">
        <v>7.0760040000000002</v>
      </c>
      <c r="D994">
        <v>3825.611077</v>
      </c>
      <c r="E994" s="1">
        <f t="shared" si="30"/>
        <v>3.825611077</v>
      </c>
      <c r="F994">
        <v>37.867832</v>
      </c>
      <c r="G994" s="1">
        <f t="shared" si="31"/>
        <v>13.268737043791276</v>
      </c>
      <c r="H994">
        <v>0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3319.9826659999999</v>
      </c>
      <c r="O994">
        <v>3320.389893</v>
      </c>
    </row>
    <row r="995" spans="1:15" x14ac:dyDescent="0.25">
      <c r="A995">
        <v>991</v>
      </c>
      <c r="B995">
        <v>434.755</v>
      </c>
      <c r="C995">
        <v>7.0811669999999998</v>
      </c>
      <c r="D995">
        <v>3823.296828</v>
      </c>
      <c r="E995" s="1">
        <f t="shared" si="30"/>
        <v>3.8232968280000001</v>
      </c>
      <c r="F995">
        <v>37.873542</v>
      </c>
      <c r="G995" s="1">
        <f t="shared" si="31"/>
        <v>13.285816566287338</v>
      </c>
      <c r="H995">
        <v>0</v>
      </c>
      <c r="I995">
        <v>0</v>
      </c>
      <c r="J995">
        <v>0</v>
      </c>
      <c r="K995">
        <v>0</v>
      </c>
      <c r="L995">
        <v>0</v>
      </c>
      <c r="M995">
        <v>0</v>
      </c>
      <c r="N995">
        <v>3319.9802249999998</v>
      </c>
      <c r="O995">
        <v>3320.3903810000002</v>
      </c>
    </row>
    <row r="996" spans="1:15" x14ac:dyDescent="0.25">
      <c r="A996">
        <v>992</v>
      </c>
      <c r="B996">
        <v>435.13600000000002</v>
      </c>
      <c r="C996">
        <v>7.0893610000000002</v>
      </c>
      <c r="D996">
        <v>3816.3540790000002</v>
      </c>
      <c r="E996" s="1">
        <f t="shared" si="30"/>
        <v>3.8163540790000003</v>
      </c>
      <c r="F996">
        <v>37.881062999999997</v>
      </c>
      <c r="G996" s="1">
        <f t="shared" si="31"/>
        <v>13.308313079193226</v>
      </c>
      <c r="H996">
        <v>0</v>
      </c>
      <c r="I996">
        <v>0</v>
      </c>
      <c r="J996">
        <v>0</v>
      </c>
      <c r="K996">
        <v>0</v>
      </c>
      <c r="L996">
        <v>0</v>
      </c>
      <c r="M996">
        <v>0</v>
      </c>
      <c r="N996">
        <v>3319.9814449999999</v>
      </c>
      <c r="O996">
        <v>3320.3896479999999</v>
      </c>
    </row>
    <row r="997" spans="1:15" x14ac:dyDescent="0.25">
      <c r="A997">
        <v>993</v>
      </c>
      <c r="B997">
        <v>435.54599999999999</v>
      </c>
      <c r="C997">
        <v>7.0948440000000002</v>
      </c>
      <c r="D997">
        <v>3803.2060889999998</v>
      </c>
      <c r="E997" s="1">
        <f t="shared" si="30"/>
        <v>3.8032060889999997</v>
      </c>
      <c r="F997">
        <v>37.887661999999999</v>
      </c>
      <c r="G997" s="1">
        <f t="shared" si="31"/>
        <v>13.328051742757367</v>
      </c>
      <c r="H997">
        <v>0</v>
      </c>
      <c r="I997">
        <v>0</v>
      </c>
      <c r="J997">
        <v>0</v>
      </c>
      <c r="K997">
        <v>0</v>
      </c>
      <c r="L997">
        <v>0</v>
      </c>
      <c r="M997">
        <v>0</v>
      </c>
      <c r="N997">
        <v>3319.9797359999998</v>
      </c>
      <c r="O997">
        <v>3320.3933109999998</v>
      </c>
    </row>
    <row r="998" spans="1:15" x14ac:dyDescent="0.25">
      <c r="A998">
        <v>994</v>
      </c>
      <c r="B998">
        <v>435.93700000000001</v>
      </c>
      <c r="C998">
        <v>7.1022949999999998</v>
      </c>
      <c r="D998">
        <v>3803.1297949999998</v>
      </c>
      <c r="E998" s="1">
        <f t="shared" si="30"/>
        <v>3.8031297949999998</v>
      </c>
      <c r="F998">
        <v>37.894407999999999</v>
      </c>
      <c r="G998" s="1">
        <f t="shared" si="31"/>
        <v>13.348230106813119</v>
      </c>
      <c r="H998">
        <v>0</v>
      </c>
      <c r="I998">
        <v>0</v>
      </c>
      <c r="J998">
        <v>0</v>
      </c>
      <c r="K998">
        <v>0</v>
      </c>
      <c r="L998">
        <v>0</v>
      </c>
      <c r="M998">
        <v>0</v>
      </c>
      <c r="N998">
        <v>3319.9772950000001</v>
      </c>
      <c r="O998">
        <v>3320.4025879999999</v>
      </c>
    </row>
    <row r="999" spans="1:15" x14ac:dyDescent="0.25">
      <c r="A999">
        <v>995</v>
      </c>
      <c r="B999">
        <v>436.31700000000001</v>
      </c>
      <c r="C999">
        <v>7.1084290000000001</v>
      </c>
      <c r="D999">
        <v>3789.854648</v>
      </c>
      <c r="E999" s="1">
        <f t="shared" si="30"/>
        <v>3.7898546479999999</v>
      </c>
      <c r="F999">
        <v>37.899836999999998</v>
      </c>
      <c r="G999" s="1">
        <f t="shared" si="31"/>
        <v>13.364469113403473</v>
      </c>
      <c r="H999">
        <v>0</v>
      </c>
      <c r="I999">
        <v>0</v>
      </c>
      <c r="J999">
        <v>0</v>
      </c>
      <c r="K999">
        <v>0</v>
      </c>
      <c r="L999">
        <v>0</v>
      </c>
      <c r="M999">
        <v>0</v>
      </c>
      <c r="N999">
        <v>3319.9821780000002</v>
      </c>
      <c r="O999">
        <v>3320.389893</v>
      </c>
    </row>
    <row r="1000" spans="1:15" x14ac:dyDescent="0.25">
      <c r="A1000">
        <v>996</v>
      </c>
      <c r="B1000">
        <v>436.70800000000003</v>
      </c>
      <c r="C1000">
        <v>7.1141620000000003</v>
      </c>
      <c r="D1000">
        <v>3779.961867</v>
      </c>
      <c r="E1000" s="1">
        <f t="shared" si="30"/>
        <v>3.7799618669999999</v>
      </c>
      <c r="F1000">
        <v>37.906678999999997</v>
      </c>
      <c r="G1000" s="1">
        <f t="shared" si="31"/>
        <v>13.384934628800636</v>
      </c>
      <c r="H1000">
        <v>0</v>
      </c>
      <c r="I1000">
        <v>0</v>
      </c>
      <c r="J1000">
        <v>0</v>
      </c>
      <c r="K1000">
        <v>0</v>
      </c>
      <c r="L1000">
        <v>0</v>
      </c>
      <c r="M1000">
        <v>0</v>
      </c>
      <c r="N1000">
        <v>3319.9804690000001</v>
      </c>
      <c r="O1000">
        <v>3320.3947750000002</v>
      </c>
    </row>
    <row r="1001" spans="1:15" x14ac:dyDescent="0.25">
      <c r="A1001">
        <v>997</v>
      </c>
      <c r="B1001">
        <v>437.09899999999999</v>
      </c>
      <c r="C1001">
        <v>7.1197970000000002</v>
      </c>
      <c r="D1001">
        <v>3761.9564959999998</v>
      </c>
      <c r="E1001" s="1">
        <f t="shared" si="30"/>
        <v>3.7619564959999998</v>
      </c>
      <c r="F1001">
        <v>37.912598000000003</v>
      </c>
      <c r="G1001" s="1">
        <f t="shared" si="31"/>
        <v>13.40263930369629</v>
      </c>
      <c r="H1001">
        <v>0</v>
      </c>
      <c r="I1001">
        <v>0</v>
      </c>
      <c r="J1001">
        <v>0</v>
      </c>
      <c r="K1001">
        <v>0</v>
      </c>
      <c r="L1001">
        <v>0</v>
      </c>
      <c r="M1001">
        <v>0</v>
      </c>
      <c r="N1001">
        <v>3319.983643</v>
      </c>
      <c r="O1001">
        <v>3320.3901369999999</v>
      </c>
    </row>
    <row r="1002" spans="1:15" x14ac:dyDescent="0.25">
      <c r="A1002">
        <v>998</v>
      </c>
      <c r="B1002">
        <v>437.47899999999998</v>
      </c>
      <c r="C1002">
        <v>7.1278940000000004</v>
      </c>
      <c r="D1002">
        <v>3747.6132339999999</v>
      </c>
      <c r="E1002" s="1">
        <f t="shared" si="30"/>
        <v>3.7476132340000001</v>
      </c>
      <c r="F1002">
        <v>37.920475000000003</v>
      </c>
      <c r="G1002" s="1">
        <f t="shared" si="31"/>
        <v>13.426200669493355</v>
      </c>
      <c r="H1002">
        <v>0</v>
      </c>
      <c r="I1002">
        <v>0</v>
      </c>
      <c r="J1002">
        <v>0</v>
      </c>
      <c r="K1002">
        <v>0</v>
      </c>
      <c r="L1002">
        <v>0</v>
      </c>
      <c r="M1002">
        <v>0</v>
      </c>
      <c r="N1002">
        <v>3319.9816890000002</v>
      </c>
      <c r="O1002">
        <v>3320.3950199999999</v>
      </c>
    </row>
    <row r="1003" spans="1:15" x14ac:dyDescent="0.25">
      <c r="A1003">
        <v>999</v>
      </c>
      <c r="B1003">
        <v>437.87</v>
      </c>
      <c r="C1003">
        <v>7.1334489999999997</v>
      </c>
      <c r="D1003">
        <v>3733.7785990000002</v>
      </c>
      <c r="E1003" s="1">
        <f t="shared" si="30"/>
        <v>3.7337785990000003</v>
      </c>
      <c r="F1003">
        <v>37.927957999999997</v>
      </c>
      <c r="G1003" s="1">
        <f t="shared" si="31"/>
        <v>13.448583518326586</v>
      </c>
      <c r="H1003">
        <v>0</v>
      </c>
      <c r="I1003">
        <v>0</v>
      </c>
      <c r="J1003">
        <v>0</v>
      </c>
      <c r="K1003">
        <v>0</v>
      </c>
      <c r="L1003">
        <v>0</v>
      </c>
      <c r="M1003">
        <v>0</v>
      </c>
      <c r="N1003">
        <v>3319.9797359999998</v>
      </c>
      <c r="O1003">
        <v>3320.3935550000001</v>
      </c>
    </row>
    <row r="1004" spans="1:15" x14ac:dyDescent="0.25">
      <c r="A1004">
        <v>1000</v>
      </c>
      <c r="B1004">
        <v>438.26</v>
      </c>
      <c r="C1004">
        <v>7.139227</v>
      </c>
      <c r="D1004">
        <v>3726.963006</v>
      </c>
      <c r="E1004" s="1">
        <f t="shared" si="30"/>
        <v>3.7269630060000001</v>
      </c>
      <c r="F1004">
        <v>37.933826000000003</v>
      </c>
      <c r="G1004" s="1">
        <f t="shared" si="31"/>
        <v>13.466135644072082</v>
      </c>
      <c r="H1004">
        <v>0</v>
      </c>
      <c r="I1004">
        <v>0</v>
      </c>
      <c r="J1004">
        <v>0</v>
      </c>
      <c r="K1004">
        <v>0</v>
      </c>
      <c r="L1004">
        <v>0</v>
      </c>
      <c r="M1004">
        <v>0</v>
      </c>
      <c r="N1004">
        <v>3319.9819339999999</v>
      </c>
      <c r="O1004">
        <v>3320.3930660000001</v>
      </c>
    </row>
    <row r="1005" spans="1:15" x14ac:dyDescent="0.25">
      <c r="A1005">
        <v>1001</v>
      </c>
      <c r="B1005">
        <v>438.64100000000002</v>
      </c>
      <c r="C1005">
        <v>7.1471260000000001</v>
      </c>
      <c r="D1005">
        <v>3718.7232600000002</v>
      </c>
      <c r="E1005" s="1">
        <f t="shared" si="30"/>
        <v>3.7187232600000004</v>
      </c>
      <c r="F1005">
        <v>37.940699000000002</v>
      </c>
      <c r="G1005" s="1">
        <f t="shared" si="31"/>
        <v>13.486693885423279</v>
      </c>
      <c r="H1005">
        <v>0</v>
      </c>
      <c r="I1005">
        <v>0</v>
      </c>
      <c r="J1005">
        <v>0</v>
      </c>
      <c r="K1005">
        <v>0</v>
      </c>
      <c r="L1005">
        <v>0</v>
      </c>
      <c r="M1005">
        <v>0</v>
      </c>
      <c r="N1005">
        <v>3319.9838869999999</v>
      </c>
      <c r="O1005">
        <v>3320.38501</v>
      </c>
    </row>
    <row r="1006" spans="1:15" x14ac:dyDescent="0.25">
      <c r="A1006">
        <v>1002</v>
      </c>
      <c r="B1006">
        <v>439.041</v>
      </c>
      <c r="C1006">
        <v>7.1525119999999998</v>
      </c>
      <c r="D1006">
        <v>3705.4226819999999</v>
      </c>
      <c r="E1006" s="1">
        <f t="shared" si="30"/>
        <v>3.705422682</v>
      </c>
      <c r="F1006">
        <v>37.948411</v>
      </c>
      <c r="G1006" s="1">
        <f t="shared" si="31"/>
        <v>13.509761709852228</v>
      </c>
      <c r="H1006">
        <v>0</v>
      </c>
      <c r="I1006">
        <v>0</v>
      </c>
      <c r="J1006">
        <v>0</v>
      </c>
      <c r="K1006">
        <v>0</v>
      </c>
      <c r="L1006">
        <v>0</v>
      </c>
      <c r="M1006">
        <v>0</v>
      </c>
      <c r="N1006">
        <v>3319.9846189999998</v>
      </c>
      <c r="O1006">
        <v>3320.3940429999998</v>
      </c>
    </row>
    <row r="1007" spans="1:15" x14ac:dyDescent="0.25">
      <c r="A1007">
        <v>1003</v>
      </c>
      <c r="B1007">
        <v>439.452</v>
      </c>
      <c r="C1007">
        <v>7.1609449999999999</v>
      </c>
      <c r="D1007">
        <v>3692.6052989999998</v>
      </c>
      <c r="E1007" s="1">
        <f t="shared" si="30"/>
        <v>3.6926052989999998</v>
      </c>
      <c r="F1007">
        <v>37.954343000000001</v>
      </c>
      <c r="G1007" s="1">
        <f t="shared" si="31"/>
        <v>13.52750526982534</v>
      </c>
      <c r="H1007">
        <v>0</v>
      </c>
      <c r="I1007">
        <v>0</v>
      </c>
      <c r="J1007">
        <v>0</v>
      </c>
      <c r="K1007">
        <v>0</v>
      </c>
      <c r="L1007">
        <v>0</v>
      </c>
      <c r="M1007">
        <v>0</v>
      </c>
      <c r="N1007">
        <v>3319.9807129999999</v>
      </c>
      <c r="O1007">
        <v>3320.3940429999998</v>
      </c>
    </row>
    <row r="1008" spans="1:15" x14ac:dyDescent="0.25">
      <c r="A1008">
        <v>1004</v>
      </c>
      <c r="B1008">
        <v>439.85199999999998</v>
      </c>
      <c r="C1008">
        <v>7.1663009999999998</v>
      </c>
      <c r="D1008">
        <v>3679.4573099999998</v>
      </c>
      <c r="E1008" s="1">
        <f t="shared" si="30"/>
        <v>3.6794573099999996</v>
      </c>
      <c r="F1008">
        <v>37.961699000000003</v>
      </c>
      <c r="G1008" s="1">
        <f t="shared" si="31"/>
        <v>13.549508241363142</v>
      </c>
      <c r="H1008">
        <v>0</v>
      </c>
      <c r="I1008">
        <v>0</v>
      </c>
      <c r="J1008">
        <v>0</v>
      </c>
      <c r="K1008">
        <v>0</v>
      </c>
      <c r="L1008">
        <v>0</v>
      </c>
      <c r="M1008">
        <v>0</v>
      </c>
      <c r="N1008">
        <v>3319.9814449999999</v>
      </c>
      <c r="O1008">
        <v>3320.392578</v>
      </c>
    </row>
    <row r="1009" spans="1:15" x14ac:dyDescent="0.25">
      <c r="A1009">
        <v>1005</v>
      </c>
      <c r="B1009">
        <v>440.25299999999999</v>
      </c>
      <c r="C1009">
        <v>7.1740320000000004</v>
      </c>
      <c r="D1009">
        <v>3666.1821629999999</v>
      </c>
      <c r="E1009" s="1">
        <f t="shared" si="30"/>
        <v>3.6661821629999998</v>
      </c>
      <c r="F1009">
        <v>37.969138000000001</v>
      </c>
      <c r="G1009" s="1">
        <f t="shared" si="31"/>
        <v>13.571759479164896</v>
      </c>
      <c r="H1009">
        <v>0</v>
      </c>
      <c r="I1009">
        <v>0</v>
      </c>
      <c r="J1009">
        <v>0</v>
      </c>
      <c r="K1009">
        <v>0</v>
      </c>
      <c r="L1009">
        <v>0</v>
      </c>
      <c r="M1009">
        <v>0</v>
      </c>
      <c r="N1009">
        <v>3319.983643</v>
      </c>
      <c r="O1009">
        <v>3320.3942870000001</v>
      </c>
    </row>
    <row r="1010" spans="1:15" x14ac:dyDescent="0.25">
      <c r="A1010">
        <v>1006</v>
      </c>
      <c r="B1010">
        <v>440.654</v>
      </c>
      <c r="C1010">
        <v>7.179754</v>
      </c>
      <c r="D1010">
        <v>3652.0169209999999</v>
      </c>
      <c r="E1010" s="1">
        <f t="shared" si="30"/>
        <v>3.652016921</v>
      </c>
      <c r="F1010">
        <v>37.975451</v>
      </c>
      <c r="G1010" s="1">
        <f t="shared" si="31"/>
        <v>13.590642671024341</v>
      </c>
      <c r="H1010">
        <v>0</v>
      </c>
      <c r="I1010">
        <v>0</v>
      </c>
      <c r="J1010">
        <v>0</v>
      </c>
      <c r="K1010">
        <v>0</v>
      </c>
      <c r="L1010">
        <v>0</v>
      </c>
      <c r="M1010">
        <v>0</v>
      </c>
      <c r="N1010">
        <v>3319.9829100000002</v>
      </c>
      <c r="O1010">
        <v>3320.388672</v>
      </c>
    </row>
    <row r="1011" spans="1:15" x14ac:dyDescent="0.25">
      <c r="A1011">
        <v>1007</v>
      </c>
      <c r="B1011">
        <v>441.06400000000002</v>
      </c>
      <c r="C1011">
        <v>7.1879530000000003</v>
      </c>
      <c r="D1011">
        <v>3652.3220959999999</v>
      </c>
      <c r="E1011" s="1">
        <f t="shared" si="30"/>
        <v>3.6523220959999998</v>
      </c>
      <c r="F1011">
        <v>37.982374999999998</v>
      </c>
      <c r="G1011" s="1">
        <f t="shared" si="31"/>
        <v>13.611353461525638</v>
      </c>
      <c r="H1011">
        <v>0</v>
      </c>
      <c r="I1011">
        <v>0</v>
      </c>
      <c r="J1011">
        <v>0</v>
      </c>
      <c r="K1011">
        <v>0</v>
      </c>
      <c r="L1011">
        <v>0</v>
      </c>
      <c r="M1011">
        <v>0</v>
      </c>
      <c r="N1011">
        <v>3319.984375</v>
      </c>
      <c r="O1011">
        <v>3320.391357</v>
      </c>
    </row>
    <row r="1012" spans="1:15" x14ac:dyDescent="0.25">
      <c r="A1012">
        <v>1008</v>
      </c>
      <c r="B1012">
        <v>441.46499999999997</v>
      </c>
      <c r="C1012">
        <v>7.1933499999999997</v>
      </c>
      <c r="D1012">
        <v>3637.2158949999998</v>
      </c>
      <c r="E1012" s="1">
        <f t="shared" si="30"/>
        <v>3.6372158949999998</v>
      </c>
      <c r="F1012">
        <v>37.988809000000003</v>
      </c>
      <c r="G1012" s="1">
        <f t="shared" si="31"/>
        <v>13.630598583721735</v>
      </c>
      <c r="H1012">
        <v>0</v>
      </c>
      <c r="I1012">
        <v>0</v>
      </c>
      <c r="J1012">
        <v>0</v>
      </c>
      <c r="K1012">
        <v>0</v>
      </c>
      <c r="L1012">
        <v>0</v>
      </c>
      <c r="M1012">
        <v>0</v>
      </c>
      <c r="N1012">
        <v>3319.9838869999999</v>
      </c>
      <c r="O1012">
        <v>3320.3937989999999</v>
      </c>
    </row>
    <row r="1013" spans="1:15" x14ac:dyDescent="0.25">
      <c r="A1013">
        <v>1009</v>
      </c>
      <c r="B1013">
        <v>441.86500000000001</v>
      </c>
      <c r="C1013">
        <v>7.2003839999999997</v>
      </c>
      <c r="D1013">
        <v>3632.5111019999999</v>
      </c>
      <c r="E1013" s="1">
        <f t="shared" si="30"/>
        <v>3.632511102</v>
      </c>
      <c r="F1013">
        <v>37.995725999999998</v>
      </c>
      <c r="G1013" s="1">
        <f t="shared" si="31"/>
        <v>13.651288436104394</v>
      </c>
      <c r="H1013">
        <v>0</v>
      </c>
      <c r="I1013">
        <v>0</v>
      </c>
      <c r="J1013">
        <v>0</v>
      </c>
      <c r="K1013">
        <v>0</v>
      </c>
      <c r="L1013">
        <v>0</v>
      </c>
      <c r="M1013">
        <v>0</v>
      </c>
      <c r="N1013">
        <v>3319.983154</v>
      </c>
      <c r="O1013">
        <v>3320.3942870000001</v>
      </c>
    </row>
    <row r="1014" spans="1:15" x14ac:dyDescent="0.25">
      <c r="A1014">
        <v>1010</v>
      </c>
      <c r="B1014">
        <v>442.27600000000001</v>
      </c>
      <c r="C1014">
        <v>7.20695</v>
      </c>
      <c r="D1014">
        <v>3623.635573</v>
      </c>
      <c r="E1014" s="1">
        <f t="shared" si="30"/>
        <v>3.6236355730000001</v>
      </c>
      <c r="F1014">
        <v>38.002879</v>
      </c>
      <c r="G1014" s="1">
        <f t="shared" si="31"/>
        <v>13.672684202201452</v>
      </c>
      <c r="H1014">
        <v>0</v>
      </c>
      <c r="I1014">
        <v>0</v>
      </c>
      <c r="J1014">
        <v>0</v>
      </c>
      <c r="K1014">
        <v>0</v>
      </c>
      <c r="L1014">
        <v>0</v>
      </c>
      <c r="M1014">
        <v>0</v>
      </c>
      <c r="N1014">
        <v>3319.9833979999999</v>
      </c>
      <c r="O1014">
        <v>3320.3947750000002</v>
      </c>
    </row>
    <row r="1015" spans="1:15" x14ac:dyDescent="0.25">
      <c r="A1015">
        <v>1011</v>
      </c>
      <c r="B1015">
        <v>442.67700000000002</v>
      </c>
      <c r="C1015">
        <v>7.2134609999999997</v>
      </c>
      <c r="D1015">
        <v>3625.0851579999999</v>
      </c>
      <c r="E1015" s="1">
        <f t="shared" si="30"/>
        <v>3.6250851580000001</v>
      </c>
      <c r="F1015">
        <v>38.010089000000001</v>
      </c>
      <c r="G1015" s="1">
        <f t="shared" si="31"/>
        <v>13.69425046440746</v>
      </c>
      <c r="H1015">
        <v>0</v>
      </c>
      <c r="I1015">
        <v>0</v>
      </c>
      <c r="J1015">
        <v>0</v>
      </c>
      <c r="K1015">
        <v>0</v>
      </c>
      <c r="L1015">
        <v>0</v>
      </c>
      <c r="M1015">
        <v>0</v>
      </c>
      <c r="N1015">
        <v>3319.986328</v>
      </c>
      <c r="O1015">
        <v>3320.391846</v>
      </c>
    </row>
    <row r="1016" spans="1:15" x14ac:dyDescent="0.25">
      <c r="A1016">
        <v>1012</v>
      </c>
      <c r="B1016">
        <v>443.077</v>
      </c>
      <c r="C1016">
        <v>7.2207699999999999</v>
      </c>
      <c r="D1016">
        <v>3611.0979349999998</v>
      </c>
      <c r="E1016" s="1">
        <f t="shared" si="30"/>
        <v>3.6110979349999996</v>
      </c>
      <c r="F1016">
        <v>38.017921000000001</v>
      </c>
      <c r="G1016" s="1">
        <f t="shared" si="31"/>
        <v>13.717677228013244</v>
      </c>
      <c r="H1016">
        <v>0</v>
      </c>
      <c r="I1016">
        <v>0</v>
      </c>
      <c r="J1016">
        <v>0</v>
      </c>
      <c r="K1016">
        <v>0</v>
      </c>
      <c r="L1016">
        <v>0</v>
      </c>
      <c r="M1016">
        <v>0</v>
      </c>
      <c r="N1016">
        <v>3319.9821780000002</v>
      </c>
      <c r="O1016">
        <v>3320.3957519999999</v>
      </c>
    </row>
    <row r="1017" spans="1:15" x14ac:dyDescent="0.25">
      <c r="A1017">
        <v>1013</v>
      </c>
      <c r="B1017">
        <v>443.47800000000001</v>
      </c>
      <c r="C1017">
        <v>7.2284750000000004</v>
      </c>
      <c r="D1017">
        <v>3599.0434909999999</v>
      </c>
      <c r="E1017" s="1">
        <f t="shared" si="30"/>
        <v>3.5990434909999998</v>
      </c>
      <c r="F1017">
        <v>38.025315999999997</v>
      </c>
      <c r="G1017" s="1">
        <f t="shared" si="31"/>
        <v>13.739796854783478</v>
      </c>
      <c r="H1017">
        <v>0</v>
      </c>
      <c r="I1017">
        <v>0</v>
      </c>
      <c r="J1017">
        <v>0</v>
      </c>
      <c r="K1017">
        <v>0</v>
      </c>
      <c r="L1017">
        <v>0</v>
      </c>
      <c r="M1017">
        <v>0</v>
      </c>
      <c r="N1017">
        <v>3319.9868160000001</v>
      </c>
      <c r="O1017">
        <v>3320.3950199999999</v>
      </c>
    </row>
    <row r="1018" spans="1:15" x14ac:dyDescent="0.25">
      <c r="A1018">
        <v>1014</v>
      </c>
      <c r="B1018">
        <v>443.89800000000002</v>
      </c>
      <c r="C1018">
        <v>7.2344059999999999</v>
      </c>
      <c r="D1018">
        <v>3587.6248310000001</v>
      </c>
      <c r="E1018" s="1">
        <f t="shared" si="30"/>
        <v>3.5876248310000003</v>
      </c>
      <c r="F1018">
        <v>38.032907000000002</v>
      </c>
      <c r="G1018" s="1">
        <f t="shared" si="31"/>
        <v>13.762502748875846</v>
      </c>
      <c r="H1018">
        <v>0</v>
      </c>
      <c r="I1018">
        <v>0</v>
      </c>
      <c r="J1018">
        <v>0</v>
      </c>
      <c r="K1018">
        <v>0</v>
      </c>
      <c r="L1018">
        <v>0</v>
      </c>
      <c r="M1018">
        <v>0</v>
      </c>
      <c r="N1018">
        <v>3319.9853520000001</v>
      </c>
      <c r="O1018">
        <v>3320.3942870000001</v>
      </c>
    </row>
    <row r="1019" spans="1:15" x14ac:dyDescent="0.25">
      <c r="A1019">
        <v>1015</v>
      </c>
      <c r="B1019">
        <v>444.31900000000002</v>
      </c>
      <c r="C1019">
        <v>7.2434589999999996</v>
      </c>
      <c r="D1019">
        <v>3584.0898780000002</v>
      </c>
      <c r="E1019" s="1">
        <f t="shared" si="30"/>
        <v>3.5840898780000003</v>
      </c>
      <c r="F1019">
        <v>38.039824000000003</v>
      </c>
      <c r="G1019" s="1">
        <f t="shared" si="31"/>
        <v>13.783192601258534</v>
      </c>
      <c r="H1019">
        <v>0</v>
      </c>
      <c r="I1019">
        <v>0</v>
      </c>
      <c r="J1019">
        <v>0</v>
      </c>
      <c r="K1019">
        <v>0</v>
      </c>
      <c r="L1019">
        <v>0</v>
      </c>
      <c r="M1019">
        <v>0</v>
      </c>
      <c r="N1019">
        <v>3319.9833979999999</v>
      </c>
      <c r="O1019">
        <v>3320.3928219999998</v>
      </c>
    </row>
    <row r="1020" spans="1:15" x14ac:dyDescent="0.25">
      <c r="A1020">
        <v>1016</v>
      </c>
      <c r="B1020">
        <v>444.78</v>
      </c>
      <c r="C1020">
        <v>7.2489629999999998</v>
      </c>
      <c r="D1020">
        <v>3573.7139010000001</v>
      </c>
      <c r="E1020" s="1">
        <f t="shared" si="30"/>
        <v>3.5737139010000001</v>
      </c>
      <c r="F1020">
        <v>38.04842</v>
      </c>
      <c r="G1020" s="1">
        <f t="shared" si="31"/>
        <v>13.808904610956588</v>
      </c>
      <c r="H1020">
        <v>0</v>
      </c>
      <c r="I1020">
        <v>0</v>
      </c>
      <c r="J1020">
        <v>0</v>
      </c>
      <c r="K1020">
        <v>0</v>
      </c>
      <c r="L1020">
        <v>0</v>
      </c>
      <c r="M1020">
        <v>0</v>
      </c>
      <c r="N1020">
        <v>3319.9838869999999</v>
      </c>
      <c r="O1020">
        <v>3320.3964839999999</v>
      </c>
    </row>
    <row r="1021" spans="1:15" x14ac:dyDescent="0.25">
      <c r="A1021">
        <v>1017</v>
      </c>
      <c r="B1021">
        <v>445.21</v>
      </c>
      <c r="C1021">
        <v>7.2572530000000004</v>
      </c>
      <c r="D1021">
        <v>3569.288853</v>
      </c>
      <c r="E1021" s="1">
        <f t="shared" si="30"/>
        <v>3.5692888530000002</v>
      </c>
      <c r="F1021">
        <v>38.056024000000001</v>
      </c>
      <c r="G1021" s="1">
        <f t="shared" si="31"/>
        <v>13.831649390126444</v>
      </c>
      <c r="H1021">
        <v>0</v>
      </c>
      <c r="I1021">
        <v>0</v>
      </c>
      <c r="J1021">
        <v>0</v>
      </c>
      <c r="K1021">
        <v>0</v>
      </c>
      <c r="L1021">
        <v>0</v>
      </c>
      <c r="M1021">
        <v>0</v>
      </c>
      <c r="N1021">
        <v>3319.985596</v>
      </c>
      <c r="O1021">
        <v>3320.3952640000002</v>
      </c>
    </row>
    <row r="1022" spans="1:15" x14ac:dyDescent="0.25">
      <c r="A1022">
        <v>1018</v>
      </c>
      <c r="B1022">
        <v>445.661</v>
      </c>
      <c r="C1022">
        <v>7.265193</v>
      </c>
      <c r="D1022">
        <v>3555.1490410000001</v>
      </c>
      <c r="E1022" s="1">
        <f t="shared" si="30"/>
        <v>3.555149041</v>
      </c>
      <c r="F1022">
        <v>38.062336999999999</v>
      </c>
      <c r="G1022" s="1">
        <f t="shared" si="31"/>
        <v>13.850532581985902</v>
      </c>
      <c r="H1022">
        <v>0</v>
      </c>
      <c r="I1022">
        <v>0</v>
      </c>
      <c r="J1022">
        <v>0</v>
      </c>
      <c r="K1022">
        <v>0</v>
      </c>
      <c r="L1022">
        <v>0</v>
      </c>
      <c r="M1022">
        <v>0</v>
      </c>
      <c r="N1022">
        <v>3319.984375</v>
      </c>
      <c r="O1022">
        <v>3320.3945309999999</v>
      </c>
    </row>
    <row r="1023" spans="1:15" x14ac:dyDescent="0.25">
      <c r="A1023">
        <v>1019</v>
      </c>
      <c r="B1023">
        <v>446.101</v>
      </c>
      <c r="C1023">
        <v>7.2732749999999999</v>
      </c>
      <c r="D1023">
        <v>3556.7512139999999</v>
      </c>
      <c r="E1023" s="1">
        <f t="shared" si="30"/>
        <v>3.5567512139999997</v>
      </c>
      <c r="F1023">
        <v>38.071027999999998</v>
      </c>
      <c r="G1023" s="1">
        <f t="shared" si="31"/>
        <v>13.876528751865578</v>
      </c>
      <c r="H1023">
        <v>0</v>
      </c>
      <c r="I1023">
        <v>0</v>
      </c>
      <c r="J1023">
        <v>0</v>
      </c>
      <c r="K1023">
        <v>0</v>
      </c>
      <c r="L1023">
        <v>0</v>
      </c>
      <c r="M1023">
        <v>0</v>
      </c>
      <c r="N1023">
        <v>3319.9826659999999</v>
      </c>
      <c r="O1023">
        <v>3320.3923340000001</v>
      </c>
    </row>
    <row r="1024" spans="1:15" x14ac:dyDescent="0.25">
      <c r="A1024">
        <v>1020</v>
      </c>
      <c r="B1024">
        <v>446.53199999999998</v>
      </c>
      <c r="C1024">
        <v>7.2787280000000001</v>
      </c>
      <c r="D1024">
        <v>3543.6286559999999</v>
      </c>
      <c r="E1024" s="1">
        <f t="shared" si="30"/>
        <v>3.5436286559999997</v>
      </c>
      <c r="F1024">
        <v>38.078639000000003</v>
      </c>
      <c r="G1024" s="1">
        <f t="shared" si="31"/>
        <v>13.899294469154071</v>
      </c>
      <c r="H1024">
        <v>0</v>
      </c>
      <c r="I1024">
        <v>0</v>
      </c>
      <c r="J1024">
        <v>0</v>
      </c>
      <c r="K1024">
        <v>0</v>
      </c>
      <c r="L1024">
        <v>0</v>
      </c>
      <c r="M1024">
        <v>0</v>
      </c>
      <c r="N1024">
        <v>3319.985596</v>
      </c>
      <c r="O1024">
        <v>3320.3964839999999</v>
      </c>
    </row>
    <row r="1025" spans="1:15" x14ac:dyDescent="0.25">
      <c r="A1025">
        <v>1021</v>
      </c>
      <c r="B1025">
        <v>446.96300000000002</v>
      </c>
      <c r="C1025">
        <v>7.2873539999999997</v>
      </c>
      <c r="D1025">
        <v>3542.9674409999998</v>
      </c>
      <c r="E1025" s="1">
        <f t="shared" si="30"/>
        <v>3.5429674409999996</v>
      </c>
      <c r="F1025">
        <v>38.086827999999997</v>
      </c>
      <c r="G1025" s="1">
        <f t="shared" si="31"/>
        <v>13.92378907681082</v>
      </c>
      <c r="H1025">
        <v>0</v>
      </c>
      <c r="I1025">
        <v>0</v>
      </c>
      <c r="J1025">
        <v>0</v>
      </c>
      <c r="K1025">
        <v>0</v>
      </c>
      <c r="L1025">
        <v>0</v>
      </c>
      <c r="M1025">
        <v>0</v>
      </c>
      <c r="N1025">
        <v>3319.9848630000001</v>
      </c>
      <c r="O1025">
        <v>3320.3957519999999</v>
      </c>
    </row>
    <row r="1026" spans="1:15" x14ac:dyDescent="0.25">
      <c r="A1026">
        <v>1022</v>
      </c>
      <c r="B1026">
        <v>447.423</v>
      </c>
      <c r="C1026">
        <v>7.2930400000000004</v>
      </c>
      <c r="D1026">
        <v>3531.4216240000001</v>
      </c>
      <c r="E1026" s="1">
        <f t="shared" si="30"/>
        <v>3.531421624</v>
      </c>
      <c r="F1026">
        <v>38.094273000000001</v>
      </c>
      <c r="G1026" s="1">
        <f t="shared" si="31"/>
        <v>13.946058261571423</v>
      </c>
      <c r="H1026">
        <v>0</v>
      </c>
      <c r="I1026">
        <v>0</v>
      </c>
      <c r="J1026">
        <v>0</v>
      </c>
      <c r="K1026">
        <v>0</v>
      </c>
      <c r="L1026">
        <v>0</v>
      </c>
      <c r="M1026">
        <v>0</v>
      </c>
      <c r="N1026">
        <v>3319.9848630000001</v>
      </c>
      <c r="O1026">
        <v>3320.397461</v>
      </c>
    </row>
    <row r="1027" spans="1:15" x14ac:dyDescent="0.25">
      <c r="A1027">
        <v>1023</v>
      </c>
      <c r="B1027">
        <v>447.85399999999998</v>
      </c>
      <c r="C1027">
        <v>7.3012800000000002</v>
      </c>
      <c r="D1027">
        <v>3527.3526139999999</v>
      </c>
      <c r="E1027" s="1">
        <f t="shared" si="30"/>
        <v>3.5273526139999998</v>
      </c>
      <c r="F1027">
        <v>38.102125000000001</v>
      </c>
      <c r="G1027" s="1">
        <f t="shared" si="31"/>
        <v>13.969544848373317</v>
      </c>
      <c r="H1027">
        <v>0</v>
      </c>
      <c r="I1027">
        <v>0</v>
      </c>
      <c r="J1027">
        <v>0</v>
      </c>
      <c r="K1027">
        <v>0</v>
      </c>
      <c r="L1027">
        <v>0</v>
      </c>
      <c r="M1027">
        <v>0</v>
      </c>
      <c r="N1027">
        <v>3319.98999</v>
      </c>
      <c r="O1027">
        <v>3320.397461</v>
      </c>
    </row>
    <row r="1028" spans="1:15" x14ac:dyDescent="0.25">
      <c r="A1028">
        <v>1024</v>
      </c>
      <c r="B1028">
        <v>448.30500000000001</v>
      </c>
      <c r="C1028">
        <v>7.3092499999999996</v>
      </c>
      <c r="D1028">
        <v>3518.0193210000002</v>
      </c>
      <c r="E1028" s="1">
        <f t="shared" ref="E1028:E1091" si="32">D1028/1000</f>
        <v>3.5180193210000001</v>
      </c>
      <c r="F1028">
        <v>38.110460000000003</v>
      </c>
      <c r="G1028" s="1">
        <f t="shared" si="31"/>
        <v>13.994476165361846</v>
      </c>
      <c r="H1028">
        <v>0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3319.985107</v>
      </c>
      <c r="O1028">
        <v>3320.398193</v>
      </c>
    </row>
    <row r="1029" spans="1:15" x14ac:dyDescent="0.25">
      <c r="A1029">
        <v>1025</v>
      </c>
      <c r="B1029">
        <v>448.755</v>
      </c>
      <c r="C1029">
        <v>7.3171949999999999</v>
      </c>
      <c r="D1029">
        <v>3514.8912700000001</v>
      </c>
      <c r="E1029" s="1">
        <f t="shared" si="32"/>
        <v>3.5148912700000001</v>
      </c>
      <c r="F1029">
        <v>38.117331999999998</v>
      </c>
      <c r="G1029" s="1">
        <f t="shared" ref="G1029:G1092" si="33">((F1029/$F$4)*100)-100</f>
        <v>14.01503141555321</v>
      </c>
      <c r="H1029">
        <v>0</v>
      </c>
      <c r="I1029">
        <v>0</v>
      </c>
      <c r="J1029">
        <v>0</v>
      </c>
      <c r="K1029">
        <v>0</v>
      </c>
      <c r="L1029">
        <v>0</v>
      </c>
      <c r="M1029">
        <v>0</v>
      </c>
      <c r="N1029">
        <v>3319.9853520000001</v>
      </c>
      <c r="O1029">
        <v>3320.3957519999999</v>
      </c>
    </row>
    <row r="1030" spans="1:15" x14ac:dyDescent="0.25">
      <c r="A1030">
        <v>1026</v>
      </c>
      <c r="B1030">
        <v>449.20600000000002</v>
      </c>
      <c r="C1030">
        <v>7.3242599999999998</v>
      </c>
      <c r="D1030">
        <v>3500.5225759999998</v>
      </c>
      <c r="E1030" s="1">
        <f t="shared" si="32"/>
        <v>3.5005225759999998</v>
      </c>
      <c r="F1030">
        <v>38.125045</v>
      </c>
      <c r="G1030" s="1">
        <f t="shared" si="33"/>
        <v>14.038102231141991</v>
      </c>
      <c r="H1030">
        <v>0</v>
      </c>
      <c r="I1030">
        <v>0</v>
      </c>
      <c r="J1030">
        <v>0</v>
      </c>
      <c r="K1030">
        <v>0</v>
      </c>
      <c r="L1030">
        <v>0</v>
      </c>
      <c r="M1030">
        <v>0</v>
      </c>
      <c r="N1030">
        <v>3319.9873050000001</v>
      </c>
      <c r="O1030">
        <v>3320.3984369999998</v>
      </c>
    </row>
    <row r="1031" spans="1:15" x14ac:dyDescent="0.25">
      <c r="A1031">
        <v>1027</v>
      </c>
      <c r="B1031">
        <v>449.66699999999997</v>
      </c>
      <c r="C1031">
        <v>7.331162</v>
      </c>
      <c r="D1031">
        <v>3500.2428319999999</v>
      </c>
      <c r="E1031" s="1">
        <f t="shared" si="32"/>
        <v>3.5002428320000001</v>
      </c>
      <c r="F1031">
        <v>38.133716999999997</v>
      </c>
      <c r="G1031" s="1">
        <f t="shared" si="33"/>
        <v>14.064041568985346</v>
      </c>
      <c r="H1031">
        <v>0</v>
      </c>
      <c r="I1031">
        <v>0</v>
      </c>
      <c r="J1031">
        <v>0</v>
      </c>
      <c r="K1031">
        <v>0</v>
      </c>
      <c r="L1031">
        <v>0</v>
      </c>
      <c r="M1031">
        <v>0</v>
      </c>
      <c r="N1031">
        <v>3319.9868160000001</v>
      </c>
      <c r="O1031">
        <v>3320.399414</v>
      </c>
    </row>
    <row r="1032" spans="1:15" x14ac:dyDescent="0.25">
      <c r="A1032">
        <v>1028</v>
      </c>
      <c r="B1032">
        <v>450.11700000000002</v>
      </c>
      <c r="C1032">
        <v>7.3392189999999999</v>
      </c>
      <c r="D1032">
        <v>3483.9667899999999</v>
      </c>
      <c r="E1032" s="1">
        <f t="shared" si="32"/>
        <v>3.4839667899999998</v>
      </c>
      <c r="F1032">
        <v>38.140932999999997</v>
      </c>
      <c r="G1032" s="1">
        <f t="shared" si="33"/>
        <v>14.085625778150202</v>
      </c>
      <c r="H1032">
        <v>0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3319.9860840000001</v>
      </c>
      <c r="O1032">
        <v>3320.3977049999999</v>
      </c>
    </row>
    <row r="1033" spans="1:15" x14ac:dyDescent="0.25">
      <c r="A1033">
        <v>1029</v>
      </c>
      <c r="B1033">
        <v>450.548</v>
      </c>
      <c r="C1033">
        <v>7.3451589999999998</v>
      </c>
      <c r="D1033">
        <v>3472.1412289999998</v>
      </c>
      <c r="E1033" s="1">
        <f t="shared" si="32"/>
        <v>3.472141229</v>
      </c>
      <c r="F1033">
        <v>38.148389999999999</v>
      </c>
      <c r="G1033" s="1">
        <f t="shared" si="33"/>
        <v>14.107930856828489</v>
      </c>
      <c r="H1033">
        <v>0</v>
      </c>
      <c r="I1033">
        <v>0</v>
      </c>
      <c r="J1033">
        <v>0</v>
      </c>
      <c r="K1033">
        <v>0</v>
      </c>
      <c r="L1033">
        <v>0</v>
      </c>
      <c r="M1033">
        <v>0</v>
      </c>
      <c r="N1033">
        <v>3319.9895019999999</v>
      </c>
      <c r="O1033">
        <v>3320.3852539999998</v>
      </c>
    </row>
    <row r="1034" spans="1:15" x14ac:dyDescent="0.25">
      <c r="A1034">
        <v>1030</v>
      </c>
      <c r="B1034">
        <v>450.96800000000002</v>
      </c>
      <c r="C1034">
        <v>7.3533280000000003</v>
      </c>
      <c r="D1034">
        <v>3460.6208430000001</v>
      </c>
      <c r="E1034" s="1">
        <f t="shared" si="32"/>
        <v>3.4606208430000001</v>
      </c>
      <c r="F1034">
        <v>38.155683000000003</v>
      </c>
      <c r="G1034" s="1">
        <f t="shared" si="33"/>
        <v>14.129745385298477</v>
      </c>
      <c r="H1034">
        <v>0</v>
      </c>
      <c r="I1034">
        <v>0</v>
      </c>
      <c r="J1034">
        <v>0</v>
      </c>
      <c r="K1034">
        <v>0</v>
      </c>
      <c r="L1034">
        <v>0</v>
      </c>
      <c r="M1034">
        <v>0</v>
      </c>
      <c r="N1034">
        <v>3319.9882809999999</v>
      </c>
      <c r="O1034">
        <v>3320.392578</v>
      </c>
    </row>
    <row r="1035" spans="1:15" x14ac:dyDescent="0.25">
      <c r="A1035">
        <v>1031</v>
      </c>
      <c r="B1035">
        <v>451.43900000000002</v>
      </c>
      <c r="C1035">
        <v>7.3608760000000002</v>
      </c>
      <c r="D1035">
        <v>3445.743524</v>
      </c>
      <c r="E1035" s="1">
        <f t="shared" si="32"/>
        <v>3.4457435240000001</v>
      </c>
      <c r="F1035">
        <v>38.164673000000001</v>
      </c>
      <c r="G1035" s="1">
        <f t="shared" si="33"/>
        <v>14.15663591196035</v>
      </c>
      <c r="H1035">
        <v>0</v>
      </c>
      <c r="I1035">
        <v>0</v>
      </c>
      <c r="J1035">
        <v>0</v>
      </c>
      <c r="K1035">
        <v>0</v>
      </c>
      <c r="L1035">
        <v>0</v>
      </c>
      <c r="M1035">
        <v>0</v>
      </c>
      <c r="N1035">
        <v>3319.9848630000001</v>
      </c>
      <c r="O1035">
        <v>3320.398193</v>
      </c>
    </row>
    <row r="1036" spans="1:15" x14ac:dyDescent="0.25">
      <c r="A1036">
        <v>1032</v>
      </c>
      <c r="B1036">
        <v>451.88</v>
      </c>
      <c r="C1036">
        <v>7.3688359999999999</v>
      </c>
      <c r="D1036">
        <v>3439.6908709999998</v>
      </c>
      <c r="E1036" s="1">
        <f t="shared" si="32"/>
        <v>3.4396908709999998</v>
      </c>
      <c r="F1036">
        <v>38.173580000000001</v>
      </c>
      <c r="G1036" s="1">
        <f t="shared" si="33"/>
        <v>14.183278172358271</v>
      </c>
      <c r="H1036">
        <v>0</v>
      </c>
      <c r="I1036">
        <v>0</v>
      </c>
      <c r="J1036">
        <v>0</v>
      </c>
      <c r="K1036">
        <v>0</v>
      </c>
      <c r="L1036">
        <v>0</v>
      </c>
      <c r="M1036">
        <v>0</v>
      </c>
      <c r="N1036">
        <v>3319.985596</v>
      </c>
      <c r="O1036">
        <v>3320.3991700000001</v>
      </c>
    </row>
    <row r="1037" spans="1:15" x14ac:dyDescent="0.25">
      <c r="A1037">
        <v>1033</v>
      </c>
      <c r="B1037">
        <v>452.33</v>
      </c>
      <c r="C1037">
        <v>7.3754479999999996</v>
      </c>
      <c r="D1037">
        <v>3420.1341889999999</v>
      </c>
      <c r="E1037" s="1">
        <f t="shared" si="32"/>
        <v>3.4201341889999997</v>
      </c>
      <c r="F1037">
        <v>38.181145999999998</v>
      </c>
      <c r="G1037" s="1">
        <f t="shared" si="33"/>
        <v>14.205909287455469</v>
      </c>
      <c r="H1037">
        <v>0</v>
      </c>
      <c r="I1037">
        <v>0</v>
      </c>
      <c r="J1037">
        <v>0</v>
      </c>
      <c r="K1037">
        <v>0</v>
      </c>
      <c r="L1037">
        <v>0</v>
      </c>
      <c r="M1037">
        <v>0</v>
      </c>
      <c r="N1037">
        <v>3319.9870609999998</v>
      </c>
      <c r="O1037">
        <v>3320.3984369999998</v>
      </c>
    </row>
    <row r="1038" spans="1:15" x14ac:dyDescent="0.25">
      <c r="A1038">
        <v>1034</v>
      </c>
      <c r="B1038">
        <v>452.791</v>
      </c>
      <c r="C1038">
        <v>7.382854</v>
      </c>
      <c r="D1038">
        <v>3419.0406429999998</v>
      </c>
      <c r="E1038" s="1">
        <f t="shared" si="32"/>
        <v>3.4190406429999998</v>
      </c>
      <c r="F1038">
        <v>38.189385999999999</v>
      </c>
      <c r="G1038" s="1">
        <f t="shared" si="33"/>
        <v>14.230556444262362</v>
      </c>
      <c r="H1038">
        <v>0</v>
      </c>
      <c r="I1038">
        <v>0</v>
      </c>
      <c r="J1038">
        <v>0</v>
      </c>
      <c r="K1038">
        <v>0</v>
      </c>
      <c r="L1038">
        <v>0</v>
      </c>
      <c r="M1038">
        <v>0</v>
      </c>
      <c r="N1038">
        <v>3319.9880370000001</v>
      </c>
      <c r="O1038">
        <v>3320.3991700000001</v>
      </c>
    </row>
    <row r="1039" spans="1:15" x14ac:dyDescent="0.25">
      <c r="A1039">
        <v>1035</v>
      </c>
      <c r="B1039">
        <v>453.24200000000002</v>
      </c>
      <c r="C1039">
        <v>7.3909859999999998</v>
      </c>
      <c r="D1039">
        <v>3404.9262629999998</v>
      </c>
      <c r="E1039" s="1">
        <f t="shared" si="32"/>
        <v>3.4049262629999997</v>
      </c>
      <c r="F1039">
        <v>38.197422000000003</v>
      </c>
      <c r="G1039" s="1">
        <f t="shared" si="33"/>
        <v>14.254593404468707</v>
      </c>
      <c r="H1039">
        <v>0</v>
      </c>
      <c r="I1039">
        <v>0</v>
      </c>
      <c r="J1039">
        <v>0</v>
      </c>
      <c r="K1039">
        <v>0</v>
      </c>
      <c r="L1039">
        <v>0</v>
      </c>
      <c r="M1039">
        <v>0</v>
      </c>
      <c r="N1039">
        <v>3319.9887699999999</v>
      </c>
      <c r="O1039">
        <v>3320.3967290000001</v>
      </c>
    </row>
    <row r="1040" spans="1:15" x14ac:dyDescent="0.25">
      <c r="A1040">
        <v>1036</v>
      </c>
      <c r="B1040">
        <v>453.702</v>
      </c>
      <c r="C1040">
        <v>7.399038</v>
      </c>
      <c r="D1040">
        <v>3393.533034</v>
      </c>
      <c r="E1040" s="1">
        <f t="shared" si="32"/>
        <v>3.3935330339999998</v>
      </c>
      <c r="F1040">
        <v>38.204802999999998</v>
      </c>
      <c r="G1040" s="1">
        <f t="shared" si="33"/>
        <v>14.276671155001637</v>
      </c>
      <c r="H1040">
        <v>0</v>
      </c>
      <c r="I1040">
        <v>0</v>
      </c>
      <c r="J1040">
        <v>0</v>
      </c>
      <c r="K1040">
        <v>0</v>
      </c>
      <c r="L1040">
        <v>0</v>
      </c>
      <c r="M1040">
        <v>0</v>
      </c>
      <c r="N1040">
        <v>3319.9887699999999</v>
      </c>
      <c r="O1040">
        <v>3320.3967290000001</v>
      </c>
    </row>
    <row r="1041" spans="1:15" x14ac:dyDescent="0.25">
      <c r="A1041">
        <v>1037</v>
      </c>
      <c r="B1041">
        <v>454.20299999999997</v>
      </c>
      <c r="C1041">
        <v>7.4075069999999998</v>
      </c>
      <c r="D1041">
        <v>3379.698398</v>
      </c>
      <c r="E1041" s="1">
        <f t="shared" si="32"/>
        <v>3.3796983979999999</v>
      </c>
      <c r="F1041">
        <v>38.213633999999999</v>
      </c>
      <c r="G1041" s="1">
        <f t="shared" si="33"/>
        <v>14.303086087254286</v>
      </c>
      <c r="H1041">
        <v>0</v>
      </c>
      <c r="I1041">
        <v>0</v>
      </c>
      <c r="J1041">
        <v>0</v>
      </c>
      <c r="K1041">
        <v>0</v>
      </c>
      <c r="L1041">
        <v>0</v>
      </c>
      <c r="M1041">
        <v>0</v>
      </c>
      <c r="N1041">
        <v>3319.9892580000001</v>
      </c>
      <c r="O1041">
        <v>3320.400635</v>
      </c>
    </row>
    <row r="1042" spans="1:15" x14ac:dyDescent="0.25">
      <c r="A1042">
        <v>1038</v>
      </c>
      <c r="B1042">
        <v>454.69400000000002</v>
      </c>
      <c r="C1042">
        <v>7.4154309999999999</v>
      </c>
      <c r="D1042">
        <v>3365.6857439999999</v>
      </c>
      <c r="E1042" s="1">
        <f t="shared" si="32"/>
        <v>3.3656857439999999</v>
      </c>
      <c r="F1042">
        <v>38.223647999999997</v>
      </c>
      <c r="G1042" s="1">
        <f t="shared" si="33"/>
        <v>14.333039561558181</v>
      </c>
      <c r="H1042">
        <v>0</v>
      </c>
      <c r="I1042">
        <v>0</v>
      </c>
      <c r="J1042">
        <v>0</v>
      </c>
      <c r="K1042">
        <v>0</v>
      </c>
      <c r="L1042">
        <v>0</v>
      </c>
      <c r="M1042">
        <v>0</v>
      </c>
      <c r="N1042">
        <v>3319.986328</v>
      </c>
      <c r="O1042">
        <v>3320.3979490000002</v>
      </c>
    </row>
    <row r="1043" spans="1:15" x14ac:dyDescent="0.25">
      <c r="A1043">
        <v>1039</v>
      </c>
      <c r="B1043">
        <v>455.19499999999999</v>
      </c>
      <c r="C1043">
        <v>7.4239759999999997</v>
      </c>
      <c r="D1043">
        <v>3352.66491</v>
      </c>
      <c r="E1043" s="1">
        <f t="shared" si="32"/>
        <v>3.3526649100000001</v>
      </c>
      <c r="F1043">
        <v>38.232326999999998</v>
      </c>
      <c r="G1043" s="1">
        <f t="shared" si="33"/>
        <v>14.358999837520187</v>
      </c>
      <c r="H1043">
        <v>0</v>
      </c>
      <c r="I1043">
        <v>0</v>
      </c>
      <c r="J1043">
        <v>0</v>
      </c>
      <c r="K1043">
        <v>0</v>
      </c>
      <c r="L1043">
        <v>0</v>
      </c>
      <c r="M1043">
        <v>0</v>
      </c>
      <c r="N1043">
        <v>3319.985107</v>
      </c>
      <c r="O1043">
        <v>3320.4003910000001</v>
      </c>
    </row>
    <row r="1044" spans="1:15" x14ac:dyDescent="0.25">
      <c r="A1044">
        <v>1040</v>
      </c>
      <c r="B1044">
        <v>455.69499999999999</v>
      </c>
      <c r="C1044">
        <v>7.432353</v>
      </c>
      <c r="D1044">
        <v>3325.8603039999998</v>
      </c>
      <c r="E1044" s="1">
        <f t="shared" si="32"/>
        <v>3.3258603039999999</v>
      </c>
      <c r="F1044">
        <v>38.240864999999999</v>
      </c>
      <c r="G1044" s="1">
        <f t="shared" si="33"/>
        <v>14.38453835994946</v>
      </c>
      <c r="H1044">
        <v>0</v>
      </c>
      <c r="I1044">
        <v>0</v>
      </c>
      <c r="J1044">
        <v>0</v>
      </c>
      <c r="K1044">
        <v>0</v>
      </c>
      <c r="L1044">
        <v>0</v>
      </c>
      <c r="M1044">
        <v>0</v>
      </c>
      <c r="N1044">
        <v>3319.9875489999999</v>
      </c>
      <c r="O1044">
        <v>3320.3972170000002</v>
      </c>
    </row>
    <row r="1045" spans="1:15" x14ac:dyDescent="0.25">
      <c r="A1045">
        <v>1041</v>
      </c>
      <c r="B1045">
        <v>456.19600000000003</v>
      </c>
      <c r="C1045">
        <v>7.4404810000000001</v>
      </c>
      <c r="D1045">
        <v>3310.372633</v>
      </c>
      <c r="E1045" s="1">
        <f t="shared" si="32"/>
        <v>3.3103726330000001</v>
      </c>
      <c r="F1045">
        <v>38.249994999999998</v>
      </c>
      <c r="G1045" s="1">
        <f t="shared" si="33"/>
        <v>14.411847648984264</v>
      </c>
      <c r="H1045">
        <v>0</v>
      </c>
      <c r="I1045">
        <v>0</v>
      </c>
      <c r="J1045">
        <v>0</v>
      </c>
      <c r="K1045">
        <v>0</v>
      </c>
      <c r="L1045">
        <v>0</v>
      </c>
      <c r="M1045">
        <v>0</v>
      </c>
      <c r="N1045">
        <v>3319.9882809999999</v>
      </c>
      <c r="O1045">
        <v>3320.4013669999999</v>
      </c>
    </row>
    <row r="1046" spans="1:15" x14ac:dyDescent="0.25">
      <c r="A1046">
        <v>1042</v>
      </c>
      <c r="B1046">
        <v>456.697</v>
      </c>
      <c r="C1046">
        <v>7.4502620000000004</v>
      </c>
      <c r="D1046">
        <v>3282.5762060000002</v>
      </c>
      <c r="E1046" s="1">
        <f t="shared" si="32"/>
        <v>3.2825762060000003</v>
      </c>
      <c r="F1046">
        <v>38.259512999999998</v>
      </c>
      <c r="G1046" s="1">
        <f t="shared" si="33"/>
        <v>14.44031750802408</v>
      </c>
      <c r="H1046">
        <v>0</v>
      </c>
      <c r="I1046">
        <v>0</v>
      </c>
      <c r="J1046">
        <v>0</v>
      </c>
      <c r="K1046">
        <v>0</v>
      </c>
      <c r="L1046">
        <v>0</v>
      </c>
      <c r="M1046">
        <v>0</v>
      </c>
      <c r="N1046">
        <v>3319.9887699999999</v>
      </c>
      <c r="O1046">
        <v>3320.4016109999998</v>
      </c>
    </row>
    <row r="1047" spans="1:15" x14ac:dyDescent="0.25">
      <c r="A1047">
        <v>1043</v>
      </c>
      <c r="B1047">
        <v>457.20699999999999</v>
      </c>
      <c r="C1047">
        <v>7.4568380000000003</v>
      </c>
      <c r="D1047">
        <v>3270.7506450000001</v>
      </c>
      <c r="E1047" s="1">
        <f t="shared" si="32"/>
        <v>3.2707506450000001</v>
      </c>
      <c r="F1047">
        <v>38.268355999999997</v>
      </c>
      <c r="G1047" s="1">
        <f t="shared" si="33"/>
        <v>14.466768334194384</v>
      </c>
      <c r="H1047">
        <v>0</v>
      </c>
      <c r="I1047">
        <v>0</v>
      </c>
      <c r="J1047">
        <v>0</v>
      </c>
      <c r="K1047">
        <v>0</v>
      </c>
      <c r="L1047">
        <v>0</v>
      </c>
      <c r="M1047">
        <v>0</v>
      </c>
      <c r="N1047">
        <v>3319.9875489999999</v>
      </c>
      <c r="O1047">
        <v>3320.3999020000001</v>
      </c>
    </row>
    <row r="1048" spans="1:15" x14ac:dyDescent="0.25">
      <c r="A1048">
        <v>1044</v>
      </c>
      <c r="B1048">
        <v>457.70800000000003</v>
      </c>
      <c r="C1048">
        <v>7.4653020000000003</v>
      </c>
      <c r="D1048">
        <v>3259.3574149999999</v>
      </c>
      <c r="E1048" s="1">
        <f t="shared" si="32"/>
        <v>3.2593574149999998</v>
      </c>
      <c r="F1048">
        <v>38.277403999999997</v>
      </c>
      <c r="G1048" s="1">
        <f t="shared" si="33"/>
        <v>14.493832348125039</v>
      </c>
      <c r="H1048">
        <v>0</v>
      </c>
      <c r="I1048">
        <v>0</v>
      </c>
      <c r="J1048">
        <v>0</v>
      </c>
      <c r="K1048">
        <v>0</v>
      </c>
      <c r="L1048">
        <v>0</v>
      </c>
      <c r="M1048">
        <v>0</v>
      </c>
      <c r="N1048">
        <v>3319.9880370000001</v>
      </c>
      <c r="O1048">
        <v>3320.399414</v>
      </c>
    </row>
    <row r="1049" spans="1:15" x14ac:dyDescent="0.25">
      <c r="A1049">
        <v>1045</v>
      </c>
      <c r="B1049">
        <v>458.21899999999999</v>
      </c>
      <c r="C1049">
        <v>7.4748080000000003</v>
      </c>
      <c r="D1049">
        <v>3250.8379249999998</v>
      </c>
      <c r="E1049" s="1">
        <f t="shared" si="32"/>
        <v>3.2508379249999999</v>
      </c>
      <c r="F1049">
        <v>38.287613999999998</v>
      </c>
      <c r="G1049" s="1">
        <f t="shared" si="33"/>
        <v>14.524372089751054</v>
      </c>
      <c r="H1049">
        <v>0</v>
      </c>
      <c r="I1049">
        <v>0</v>
      </c>
      <c r="J1049">
        <v>0</v>
      </c>
      <c r="K1049">
        <v>0</v>
      </c>
      <c r="L1049">
        <v>0</v>
      </c>
      <c r="M1049">
        <v>0</v>
      </c>
      <c r="N1049">
        <v>3319.9885250000002</v>
      </c>
      <c r="O1049">
        <v>3320.400635</v>
      </c>
    </row>
    <row r="1050" spans="1:15" x14ac:dyDescent="0.25">
      <c r="A1050">
        <v>1046</v>
      </c>
      <c r="B1050">
        <v>458.72</v>
      </c>
      <c r="C1050">
        <v>7.4844160000000004</v>
      </c>
      <c r="D1050">
        <v>3230.925205</v>
      </c>
      <c r="E1050" s="1">
        <f t="shared" si="32"/>
        <v>3.2309252050000001</v>
      </c>
      <c r="F1050">
        <v>38.296317999999999</v>
      </c>
      <c r="G1050" s="1">
        <f t="shared" si="33"/>
        <v>14.550407144708231</v>
      </c>
      <c r="H1050">
        <v>0</v>
      </c>
      <c r="I1050">
        <v>0</v>
      </c>
      <c r="J1050">
        <v>0</v>
      </c>
      <c r="K1050">
        <v>0</v>
      </c>
      <c r="L1050">
        <v>0</v>
      </c>
      <c r="M1050">
        <v>0</v>
      </c>
      <c r="N1050">
        <v>3319.9890140000002</v>
      </c>
      <c r="O1050">
        <v>3320.400635</v>
      </c>
    </row>
    <row r="1051" spans="1:15" x14ac:dyDescent="0.25">
      <c r="A1051">
        <v>1047</v>
      </c>
      <c r="B1051">
        <v>459.22</v>
      </c>
      <c r="C1051">
        <v>7.4912369999999999</v>
      </c>
      <c r="D1051">
        <v>3216.3784930000002</v>
      </c>
      <c r="E1051" s="1">
        <f t="shared" si="32"/>
        <v>3.2163784930000001</v>
      </c>
      <c r="F1051">
        <v>38.306179</v>
      </c>
      <c r="G1051" s="1">
        <f t="shared" si="33"/>
        <v>14.579902971561737</v>
      </c>
      <c r="H1051">
        <v>0</v>
      </c>
      <c r="I1051">
        <v>0</v>
      </c>
      <c r="J1051">
        <v>0</v>
      </c>
      <c r="K1051">
        <v>0</v>
      </c>
      <c r="L1051">
        <v>0</v>
      </c>
      <c r="M1051">
        <v>0</v>
      </c>
      <c r="N1051">
        <v>3319.9868160000001</v>
      </c>
      <c r="O1051">
        <v>3320.3999020000001</v>
      </c>
    </row>
    <row r="1052" spans="1:15" x14ac:dyDescent="0.25">
      <c r="A1052">
        <v>1048</v>
      </c>
      <c r="B1052">
        <v>459.71100000000001</v>
      </c>
      <c r="C1052">
        <v>7.5009969999999999</v>
      </c>
      <c r="D1052">
        <v>3203.5611100000001</v>
      </c>
      <c r="E1052" s="1">
        <f t="shared" si="32"/>
        <v>3.2035611099999999</v>
      </c>
      <c r="F1052">
        <v>38.314062999999997</v>
      </c>
      <c r="G1052" s="1">
        <f t="shared" si="33"/>
        <v>14.603485275477439</v>
      </c>
      <c r="H1052">
        <v>0</v>
      </c>
      <c r="I1052">
        <v>0</v>
      </c>
      <c r="J1052">
        <v>0</v>
      </c>
      <c r="K1052">
        <v>0</v>
      </c>
      <c r="L1052">
        <v>0</v>
      </c>
      <c r="M1052">
        <v>0</v>
      </c>
      <c r="N1052">
        <v>3319.9858399999998</v>
      </c>
      <c r="O1052">
        <v>3320.4013669999999</v>
      </c>
    </row>
    <row r="1053" spans="1:15" x14ac:dyDescent="0.25">
      <c r="A1053">
        <v>1049</v>
      </c>
      <c r="B1053">
        <v>460.21199999999999</v>
      </c>
      <c r="C1053">
        <v>7.5095070000000002</v>
      </c>
      <c r="D1053">
        <v>3189.5484550000001</v>
      </c>
      <c r="E1053" s="1">
        <f t="shared" si="32"/>
        <v>3.1895484550000002</v>
      </c>
      <c r="F1053">
        <v>38.322989</v>
      </c>
      <c r="G1053" s="1">
        <f t="shared" si="33"/>
        <v>14.630184367911681</v>
      </c>
      <c r="H1053">
        <v>0</v>
      </c>
      <c r="I1053">
        <v>0</v>
      </c>
      <c r="J1053">
        <v>0</v>
      </c>
      <c r="K1053">
        <v>0</v>
      </c>
      <c r="L1053">
        <v>0</v>
      </c>
      <c r="M1053">
        <v>0</v>
      </c>
      <c r="N1053">
        <v>3319.9858399999998</v>
      </c>
      <c r="O1053">
        <v>3320.4003910000001</v>
      </c>
    </row>
    <row r="1054" spans="1:15" x14ac:dyDescent="0.25">
      <c r="A1054">
        <v>1050</v>
      </c>
      <c r="B1054">
        <v>460.71199999999999</v>
      </c>
      <c r="C1054">
        <v>7.517029</v>
      </c>
      <c r="D1054">
        <v>3173.0435320000001</v>
      </c>
      <c r="E1054" s="1">
        <f t="shared" si="32"/>
        <v>3.1730435320000003</v>
      </c>
      <c r="F1054">
        <v>38.331539999999997</v>
      </c>
      <c r="G1054" s="1">
        <f t="shared" si="33"/>
        <v>14.655761775418426</v>
      </c>
      <c r="H1054">
        <v>0</v>
      </c>
      <c r="I1054">
        <v>0</v>
      </c>
      <c r="J1054">
        <v>0</v>
      </c>
      <c r="K1054">
        <v>0</v>
      </c>
      <c r="L1054">
        <v>0</v>
      </c>
      <c r="M1054">
        <v>0</v>
      </c>
      <c r="N1054">
        <v>3319.9887699999999</v>
      </c>
      <c r="O1054">
        <v>3320.4016109999998</v>
      </c>
    </row>
    <row r="1055" spans="1:15" x14ac:dyDescent="0.25">
      <c r="A1055">
        <v>1051</v>
      </c>
      <c r="B1055">
        <v>461.20299999999997</v>
      </c>
      <c r="C1055">
        <v>7.5253810000000003</v>
      </c>
      <c r="D1055">
        <v>3161.9046159999998</v>
      </c>
      <c r="E1055" s="1">
        <f t="shared" si="32"/>
        <v>3.1619046159999997</v>
      </c>
      <c r="F1055">
        <v>38.340440999999998</v>
      </c>
      <c r="G1055" s="1">
        <f t="shared" si="33"/>
        <v>14.682386088857527</v>
      </c>
      <c r="H1055">
        <v>0</v>
      </c>
      <c r="I1055">
        <v>0</v>
      </c>
      <c r="J1055">
        <v>0</v>
      </c>
      <c r="K1055">
        <v>0</v>
      </c>
      <c r="L1055">
        <v>0</v>
      </c>
      <c r="M1055">
        <v>0</v>
      </c>
      <c r="N1055">
        <v>3319.98999</v>
      </c>
      <c r="O1055">
        <v>3320.4028320000002</v>
      </c>
    </row>
    <row r="1056" spans="1:15" x14ac:dyDescent="0.25">
      <c r="A1056">
        <v>1052</v>
      </c>
      <c r="B1056">
        <v>461.714</v>
      </c>
      <c r="C1056">
        <v>7.5331530000000004</v>
      </c>
      <c r="D1056">
        <v>3147.6630789999999</v>
      </c>
      <c r="E1056" s="1">
        <f t="shared" si="32"/>
        <v>3.147663079</v>
      </c>
      <c r="F1056">
        <v>38.348210999999999</v>
      </c>
      <c r="G1056" s="1">
        <f t="shared" si="33"/>
        <v>14.705627400555301</v>
      </c>
      <c r="H1056">
        <v>0</v>
      </c>
      <c r="I1056">
        <v>0</v>
      </c>
      <c r="J1056">
        <v>0</v>
      </c>
      <c r="K1056">
        <v>0</v>
      </c>
      <c r="L1056">
        <v>0</v>
      </c>
      <c r="M1056">
        <v>0</v>
      </c>
      <c r="N1056">
        <v>3319.9890140000002</v>
      </c>
      <c r="O1056">
        <v>3320.4011230000001</v>
      </c>
    </row>
    <row r="1057" spans="1:15" x14ac:dyDescent="0.25">
      <c r="A1057">
        <v>1053</v>
      </c>
      <c r="B1057">
        <v>462.21499999999997</v>
      </c>
      <c r="C1057">
        <v>7.5414180000000002</v>
      </c>
      <c r="D1057">
        <v>3139.3724710000001</v>
      </c>
      <c r="E1057" s="1">
        <f t="shared" si="32"/>
        <v>3.1393724710000002</v>
      </c>
      <c r="F1057">
        <v>38.358789999999999</v>
      </c>
      <c r="G1057" s="1">
        <f t="shared" si="33"/>
        <v>14.73727088014995</v>
      </c>
      <c r="H1057">
        <v>0</v>
      </c>
      <c r="I1057">
        <v>0</v>
      </c>
      <c r="J1057">
        <v>0</v>
      </c>
      <c r="K1057">
        <v>0</v>
      </c>
      <c r="L1057">
        <v>0</v>
      </c>
      <c r="M1057">
        <v>0</v>
      </c>
      <c r="N1057">
        <v>3319.9902339999999</v>
      </c>
      <c r="O1057">
        <v>3320.4038089999999</v>
      </c>
    </row>
    <row r="1058" spans="1:15" x14ac:dyDescent="0.25">
      <c r="A1058">
        <v>1054</v>
      </c>
      <c r="B1058">
        <v>462.70499999999998</v>
      </c>
      <c r="C1058">
        <v>7.549658</v>
      </c>
      <c r="D1058">
        <v>3119.7903580000002</v>
      </c>
      <c r="E1058" s="1">
        <f t="shared" si="32"/>
        <v>3.1197903580000004</v>
      </c>
      <c r="F1058">
        <v>38.367697</v>
      </c>
      <c r="G1058" s="1">
        <f t="shared" si="33"/>
        <v>14.763913140547885</v>
      </c>
      <c r="H1058">
        <v>0</v>
      </c>
      <c r="I1058">
        <v>0</v>
      </c>
      <c r="J1058">
        <v>0</v>
      </c>
      <c r="K1058">
        <v>0</v>
      </c>
      <c r="L1058">
        <v>0</v>
      </c>
      <c r="M1058">
        <v>0</v>
      </c>
      <c r="N1058">
        <v>3319.9882809999999</v>
      </c>
      <c r="O1058">
        <v>3320.4028320000002</v>
      </c>
    </row>
    <row r="1059" spans="1:15" x14ac:dyDescent="0.25">
      <c r="A1059">
        <v>1055</v>
      </c>
      <c r="B1059">
        <v>463.21600000000001</v>
      </c>
      <c r="C1059">
        <v>7.5581060000000004</v>
      </c>
      <c r="D1059">
        <v>3114.754958</v>
      </c>
      <c r="E1059" s="1">
        <f t="shared" si="32"/>
        <v>3.1147549579999998</v>
      </c>
      <c r="F1059">
        <v>38.375275999999999</v>
      </c>
      <c r="G1059" s="1">
        <f t="shared" si="33"/>
        <v>14.78658314072257</v>
      </c>
      <c r="H1059">
        <v>0</v>
      </c>
      <c r="I1059">
        <v>0</v>
      </c>
      <c r="J1059">
        <v>0</v>
      </c>
      <c r="K1059">
        <v>0</v>
      </c>
      <c r="L1059">
        <v>0</v>
      </c>
      <c r="M1059">
        <v>0</v>
      </c>
      <c r="N1059">
        <v>3319.9870609999998</v>
      </c>
      <c r="O1059">
        <v>3320.4033199999999</v>
      </c>
    </row>
    <row r="1060" spans="1:15" x14ac:dyDescent="0.25">
      <c r="A1060">
        <v>1056</v>
      </c>
      <c r="B1060">
        <v>463.71699999999998</v>
      </c>
      <c r="C1060">
        <v>7.5665129999999996</v>
      </c>
      <c r="D1060">
        <v>3094.282749</v>
      </c>
      <c r="E1060" s="1">
        <f t="shared" si="32"/>
        <v>3.094282749</v>
      </c>
      <c r="F1060">
        <v>38.383699999999997</v>
      </c>
      <c r="G1060" s="1">
        <f t="shared" si="33"/>
        <v>14.811780670933871</v>
      </c>
      <c r="H1060">
        <v>0</v>
      </c>
      <c r="I1060">
        <v>0</v>
      </c>
      <c r="J1060">
        <v>0</v>
      </c>
      <c r="K1060">
        <v>0</v>
      </c>
      <c r="L1060">
        <v>0</v>
      </c>
      <c r="M1060">
        <v>0</v>
      </c>
      <c r="N1060">
        <v>3319.9860840000001</v>
      </c>
      <c r="O1060">
        <v>3320.405029</v>
      </c>
    </row>
    <row r="1061" spans="1:15" x14ac:dyDescent="0.25">
      <c r="A1061">
        <v>1057</v>
      </c>
      <c r="B1061">
        <v>464.21800000000002</v>
      </c>
      <c r="C1061">
        <v>7.5748350000000002</v>
      </c>
      <c r="D1061">
        <v>3077.4472179999998</v>
      </c>
      <c r="E1061" s="1">
        <f t="shared" si="32"/>
        <v>3.0774472179999997</v>
      </c>
      <c r="F1061">
        <v>38.393447000000002</v>
      </c>
      <c r="G1061" s="1">
        <f t="shared" si="33"/>
        <v>14.840935505569419</v>
      </c>
      <c r="H1061">
        <v>0</v>
      </c>
      <c r="I1061">
        <v>0</v>
      </c>
      <c r="J1061">
        <v>0</v>
      </c>
      <c r="K1061">
        <v>0</v>
      </c>
      <c r="L1061">
        <v>0</v>
      </c>
      <c r="M1061">
        <v>0</v>
      </c>
      <c r="N1061">
        <v>3319.9902339999999</v>
      </c>
      <c r="O1061">
        <v>3320.4028320000002</v>
      </c>
    </row>
    <row r="1062" spans="1:15" x14ac:dyDescent="0.25">
      <c r="A1062">
        <v>1058</v>
      </c>
      <c r="B1062">
        <v>464.71800000000002</v>
      </c>
      <c r="C1062">
        <v>7.5826219999999998</v>
      </c>
      <c r="D1062">
        <v>3062.2901550000001</v>
      </c>
      <c r="E1062" s="1">
        <f t="shared" si="32"/>
        <v>3.0622901550000003</v>
      </c>
      <c r="F1062">
        <v>38.402887999999997</v>
      </c>
      <c r="G1062" s="1">
        <f t="shared" si="33"/>
        <v>14.86917504530409</v>
      </c>
      <c r="H1062">
        <v>0</v>
      </c>
      <c r="I1062">
        <v>0</v>
      </c>
      <c r="J1062">
        <v>0</v>
      </c>
      <c r="K1062">
        <v>0</v>
      </c>
      <c r="L1062">
        <v>0</v>
      </c>
      <c r="M1062">
        <v>0</v>
      </c>
      <c r="N1062">
        <v>3319.9941410000001</v>
      </c>
      <c r="O1062">
        <v>3320.4052729999999</v>
      </c>
    </row>
    <row r="1063" spans="1:15" x14ac:dyDescent="0.25">
      <c r="A1063">
        <v>1059</v>
      </c>
      <c r="B1063">
        <v>465.21899999999999</v>
      </c>
      <c r="C1063">
        <v>7.5910650000000004</v>
      </c>
      <c r="D1063">
        <v>3023.4056740000001</v>
      </c>
      <c r="E1063" s="1">
        <f t="shared" si="32"/>
        <v>3.0234056740000002</v>
      </c>
      <c r="F1063">
        <v>38.411369000000001</v>
      </c>
      <c r="G1063" s="1">
        <f t="shared" si="33"/>
        <v>14.894543071624383</v>
      </c>
      <c r="H1063">
        <v>0</v>
      </c>
      <c r="I1063">
        <v>0</v>
      </c>
      <c r="J1063">
        <v>0</v>
      </c>
      <c r="K1063">
        <v>0</v>
      </c>
      <c r="L1063">
        <v>0</v>
      </c>
      <c r="M1063">
        <v>0</v>
      </c>
      <c r="N1063">
        <v>3319.9909670000002</v>
      </c>
      <c r="O1063">
        <v>3320.4030760000001</v>
      </c>
    </row>
    <row r="1064" spans="1:15" x14ac:dyDescent="0.25">
      <c r="A1064">
        <v>1060</v>
      </c>
      <c r="B1064">
        <v>465.72</v>
      </c>
      <c r="C1064">
        <v>7.5997219999999999</v>
      </c>
      <c r="D1064">
        <v>2991.8708430000001</v>
      </c>
      <c r="E1064" s="1">
        <f t="shared" si="32"/>
        <v>2.9918708430000001</v>
      </c>
      <c r="F1064">
        <v>38.421000999999997</v>
      </c>
      <c r="G1064" s="1">
        <f t="shared" si="33"/>
        <v>14.923353922882129</v>
      </c>
      <c r="H1064">
        <v>0</v>
      </c>
      <c r="I1064">
        <v>0</v>
      </c>
      <c r="J1064">
        <v>0</v>
      </c>
      <c r="K1064">
        <v>0</v>
      </c>
      <c r="L1064">
        <v>0</v>
      </c>
      <c r="M1064">
        <v>0</v>
      </c>
      <c r="N1064">
        <v>3319.9887699999999</v>
      </c>
      <c r="O1064">
        <v>3320.4033199999999</v>
      </c>
    </row>
    <row r="1065" spans="1:15" x14ac:dyDescent="0.25">
      <c r="A1065">
        <v>1061</v>
      </c>
      <c r="B1065">
        <v>466.22</v>
      </c>
      <c r="C1065">
        <v>7.6079049999999997</v>
      </c>
      <c r="D1065">
        <v>2969.7201679999998</v>
      </c>
      <c r="E1065" s="1">
        <f t="shared" si="32"/>
        <v>2.9697201679999998</v>
      </c>
      <c r="F1065">
        <v>38.429698999999999</v>
      </c>
      <c r="G1065" s="1">
        <f t="shared" si="33"/>
        <v>14.949371030880471</v>
      </c>
      <c r="H1065">
        <v>0</v>
      </c>
      <c r="I1065">
        <v>0</v>
      </c>
      <c r="J1065">
        <v>0</v>
      </c>
      <c r="K1065">
        <v>0</v>
      </c>
      <c r="L1065">
        <v>0</v>
      </c>
      <c r="M1065">
        <v>0</v>
      </c>
      <c r="N1065">
        <v>3319.992432</v>
      </c>
      <c r="O1065">
        <v>3320.404297</v>
      </c>
    </row>
    <row r="1066" spans="1:15" x14ac:dyDescent="0.25">
      <c r="A1066">
        <v>1062</v>
      </c>
      <c r="B1066">
        <v>466.721</v>
      </c>
      <c r="C1066">
        <v>7.6158200000000003</v>
      </c>
      <c r="D1066">
        <v>2944.9754979999998</v>
      </c>
      <c r="E1066" s="1">
        <f t="shared" si="32"/>
        <v>2.9449754979999998</v>
      </c>
      <c r="F1066">
        <v>38.439521999999997</v>
      </c>
      <c r="G1066" s="1">
        <f t="shared" si="33"/>
        <v>14.978753193661305</v>
      </c>
      <c r="H1066">
        <v>0</v>
      </c>
      <c r="I1066">
        <v>0</v>
      </c>
      <c r="J1066">
        <v>0</v>
      </c>
      <c r="K1066">
        <v>0</v>
      </c>
      <c r="L1066">
        <v>0</v>
      </c>
      <c r="M1066">
        <v>0</v>
      </c>
      <c r="N1066">
        <v>3319.9885250000002</v>
      </c>
      <c r="O1066">
        <v>3320.4018550000001</v>
      </c>
    </row>
    <row r="1067" spans="1:15" x14ac:dyDescent="0.25">
      <c r="A1067">
        <v>1063</v>
      </c>
      <c r="B1067">
        <v>467.22199999999998</v>
      </c>
      <c r="C1067">
        <v>7.6236879999999996</v>
      </c>
      <c r="D1067">
        <v>2931.1662940000001</v>
      </c>
      <c r="E1067" s="1">
        <f t="shared" si="32"/>
        <v>2.9311662940000001</v>
      </c>
      <c r="F1067">
        <v>38.447246999999997</v>
      </c>
      <c r="G1067" s="1">
        <f t="shared" si="33"/>
        <v>15.001859903167755</v>
      </c>
      <c r="H1067">
        <v>0</v>
      </c>
      <c r="I1067">
        <v>0</v>
      </c>
      <c r="J1067">
        <v>0</v>
      </c>
      <c r="K1067">
        <v>0</v>
      </c>
      <c r="L1067">
        <v>0</v>
      </c>
      <c r="M1067">
        <v>0</v>
      </c>
      <c r="N1067">
        <v>3319.9887699999999</v>
      </c>
      <c r="O1067">
        <v>3320.4030760000001</v>
      </c>
    </row>
    <row r="1068" spans="1:15" x14ac:dyDescent="0.25">
      <c r="A1068">
        <v>1064</v>
      </c>
      <c r="B1068">
        <v>467.72300000000001</v>
      </c>
      <c r="C1068">
        <v>7.6346800000000004</v>
      </c>
      <c r="D1068">
        <v>2915.119134</v>
      </c>
      <c r="E1068" s="1">
        <f t="shared" si="32"/>
        <v>2.9151191340000002</v>
      </c>
      <c r="F1068">
        <v>38.457597</v>
      </c>
      <c r="G1068" s="1">
        <f t="shared" si="33"/>
        <v>15.032818407166729</v>
      </c>
      <c r="H1068">
        <v>0</v>
      </c>
      <c r="I1068">
        <v>0</v>
      </c>
      <c r="J1068">
        <v>0</v>
      </c>
      <c r="K1068">
        <v>0</v>
      </c>
      <c r="L1068">
        <v>0</v>
      </c>
      <c r="M1068">
        <v>0</v>
      </c>
      <c r="N1068">
        <v>3319.98999</v>
      </c>
      <c r="O1068">
        <v>3320.4038089999999</v>
      </c>
    </row>
    <row r="1069" spans="1:15" x14ac:dyDescent="0.25">
      <c r="A1069">
        <v>1065</v>
      </c>
      <c r="B1069">
        <v>468.22300000000001</v>
      </c>
      <c r="C1069">
        <v>7.6408899999999997</v>
      </c>
      <c r="D1069">
        <v>2900.6995780000002</v>
      </c>
      <c r="E1069" s="1">
        <f t="shared" si="32"/>
        <v>2.9006995780000002</v>
      </c>
      <c r="F1069">
        <v>38.464979</v>
      </c>
      <c r="G1069" s="1">
        <f t="shared" si="33"/>
        <v>15.054899148859491</v>
      </c>
      <c r="H1069">
        <v>0</v>
      </c>
      <c r="I1069">
        <v>0</v>
      </c>
      <c r="J1069">
        <v>0</v>
      </c>
      <c r="K1069">
        <v>0</v>
      </c>
      <c r="L1069">
        <v>0</v>
      </c>
      <c r="M1069">
        <v>0</v>
      </c>
      <c r="N1069">
        <v>3319.9934079999998</v>
      </c>
      <c r="O1069">
        <v>3320.4035640000002</v>
      </c>
    </row>
    <row r="1070" spans="1:15" x14ac:dyDescent="0.25">
      <c r="A1070">
        <v>1066</v>
      </c>
      <c r="B1070">
        <v>468.72399999999999</v>
      </c>
      <c r="C1070">
        <v>7.6515000000000004</v>
      </c>
      <c r="D1070">
        <v>2886.5089050000001</v>
      </c>
      <c r="E1070" s="1">
        <f t="shared" si="32"/>
        <v>2.8865089050000003</v>
      </c>
      <c r="F1070">
        <v>38.474859000000002</v>
      </c>
      <c r="G1070" s="1">
        <f t="shared" si="33"/>
        <v>15.084451807749303</v>
      </c>
      <c r="H1070">
        <v>0</v>
      </c>
      <c r="I1070">
        <v>0</v>
      </c>
      <c r="J1070">
        <v>0</v>
      </c>
      <c r="K1070">
        <v>0</v>
      </c>
      <c r="L1070">
        <v>0</v>
      </c>
      <c r="M1070">
        <v>0</v>
      </c>
      <c r="N1070">
        <v>3319.9887699999999</v>
      </c>
      <c r="O1070">
        <v>3320.4067380000001</v>
      </c>
    </row>
    <row r="1071" spans="1:15" x14ac:dyDescent="0.25">
      <c r="A1071">
        <v>1067</v>
      </c>
      <c r="B1071">
        <v>469.23500000000001</v>
      </c>
      <c r="C1071">
        <v>7.6573029999999997</v>
      </c>
      <c r="D1071">
        <v>2870.6906269999999</v>
      </c>
      <c r="E1071" s="1">
        <f t="shared" si="32"/>
        <v>2.8706906270000001</v>
      </c>
      <c r="F1071">
        <v>38.483657999999998</v>
      </c>
      <c r="G1071" s="1">
        <f t="shared" si="33"/>
        <v>15.110771022888088</v>
      </c>
      <c r="H1071">
        <v>0</v>
      </c>
      <c r="I1071">
        <v>0</v>
      </c>
      <c r="J1071">
        <v>0</v>
      </c>
      <c r="K1071">
        <v>0</v>
      </c>
      <c r="L1071">
        <v>0</v>
      </c>
      <c r="M1071">
        <v>0</v>
      </c>
      <c r="N1071">
        <v>3319.98999</v>
      </c>
      <c r="O1071">
        <v>3320.4023440000001</v>
      </c>
    </row>
    <row r="1072" spans="1:15" x14ac:dyDescent="0.25">
      <c r="A1072">
        <v>1068</v>
      </c>
      <c r="B1072">
        <v>469.73500000000001</v>
      </c>
      <c r="C1072">
        <v>7.6677499999999998</v>
      </c>
      <c r="D1072">
        <v>2857.618931</v>
      </c>
      <c r="E1072" s="1">
        <f t="shared" si="32"/>
        <v>2.8576189310000002</v>
      </c>
      <c r="F1072">
        <v>38.492870000000003</v>
      </c>
      <c r="G1072" s="1">
        <f t="shared" si="33"/>
        <v>15.138325587027083</v>
      </c>
      <c r="H1072">
        <v>0</v>
      </c>
      <c r="I1072">
        <v>0</v>
      </c>
      <c r="J1072">
        <v>0</v>
      </c>
      <c r="K1072">
        <v>0</v>
      </c>
      <c r="L1072">
        <v>0</v>
      </c>
      <c r="M1072">
        <v>0</v>
      </c>
      <c r="N1072">
        <v>3319.9882809999999</v>
      </c>
      <c r="O1072">
        <v>3320.4064939999998</v>
      </c>
    </row>
    <row r="1073" spans="1:15" x14ac:dyDescent="0.25">
      <c r="A1073">
        <v>1069</v>
      </c>
      <c r="B1073">
        <v>470.23599999999999</v>
      </c>
      <c r="C1073">
        <v>7.6763669999999999</v>
      </c>
      <c r="D1073">
        <v>2844.2929220000001</v>
      </c>
      <c r="E1073" s="1">
        <f t="shared" si="32"/>
        <v>2.8442929220000002</v>
      </c>
      <c r="F1073">
        <v>38.502509000000003</v>
      </c>
      <c r="G1073" s="1">
        <f t="shared" si="33"/>
        <v>15.16715737640348</v>
      </c>
      <c r="H1073">
        <v>0</v>
      </c>
      <c r="I1073">
        <v>0</v>
      </c>
      <c r="J1073">
        <v>0</v>
      </c>
      <c r="K1073">
        <v>0</v>
      </c>
      <c r="L1073">
        <v>0</v>
      </c>
      <c r="M1073">
        <v>0</v>
      </c>
      <c r="N1073">
        <v>3319.9929200000001</v>
      </c>
      <c r="O1073">
        <v>3320.4023440000001</v>
      </c>
    </row>
    <row r="1074" spans="1:15" x14ac:dyDescent="0.25">
      <c r="A1074">
        <v>1070</v>
      </c>
      <c r="B1074">
        <v>470.73700000000002</v>
      </c>
      <c r="C1074">
        <v>7.6832940000000001</v>
      </c>
      <c r="D1074">
        <v>2837.044997</v>
      </c>
      <c r="E1074" s="1">
        <f t="shared" si="32"/>
        <v>2.837044997</v>
      </c>
      <c r="F1074">
        <v>38.510672</v>
      </c>
      <c r="G1074" s="1">
        <f t="shared" si="33"/>
        <v>15.191574213905241</v>
      </c>
      <c r="H1074">
        <v>0</v>
      </c>
      <c r="I1074">
        <v>0</v>
      </c>
      <c r="J1074">
        <v>0</v>
      </c>
      <c r="K1074">
        <v>0</v>
      </c>
      <c r="L1074">
        <v>0</v>
      </c>
      <c r="M1074">
        <v>0</v>
      </c>
      <c r="N1074">
        <v>3319.985107</v>
      </c>
      <c r="O1074">
        <v>3320.4079590000001</v>
      </c>
    </row>
    <row r="1075" spans="1:15" x14ac:dyDescent="0.25">
      <c r="A1075">
        <v>1071</v>
      </c>
      <c r="B1075">
        <v>471.21800000000002</v>
      </c>
      <c r="C1075">
        <v>7.6925660000000002</v>
      </c>
      <c r="D1075">
        <v>2831.7044209999999</v>
      </c>
      <c r="E1075" s="1">
        <f t="shared" si="32"/>
        <v>2.831704421</v>
      </c>
      <c r="F1075">
        <v>38.518982000000001</v>
      </c>
      <c r="G1075" s="1">
        <f t="shared" si="33"/>
        <v>15.216430751898599</v>
      </c>
      <c r="H1075">
        <v>0</v>
      </c>
      <c r="I1075">
        <v>0</v>
      </c>
      <c r="J1075">
        <v>0</v>
      </c>
      <c r="K1075">
        <v>0</v>
      </c>
      <c r="L1075">
        <v>0</v>
      </c>
      <c r="M1075">
        <v>0</v>
      </c>
      <c r="N1075">
        <v>3319.9897460000002</v>
      </c>
      <c r="O1075">
        <v>3320.4052729999999</v>
      </c>
    </row>
    <row r="1076" spans="1:15" x14ac:dyDescent="0.25">
      <c r="A1076">
        <v>1072</v>
      </c>
      <c r="B1076">
        <v>471.71800000000002</v>
      </c>
      <c r="C1076">
        <v>7.7003079999999997</v>
      </c>
      <c r="D1076">
        <v>2819.2176450000002</v>
      </c>
      <c r="E1076" s="1">
        <f t="shared" si="32"/>
        <v>2.8192176450000002</v>
      </c>
      <c r="F1076">
        <v>38.527411999999998</v>
      </c>
      <c r="G1076" s="1">
        <f t="shared" si="33"/>
        <v>15.241646229068735</v>
      </c>
      <c r="H1076">
        <v>0</v>
      </c>
      <c r="I1076">
        <v>0</v>
      </c>
      <c r="J1076">
        <v>0</v>
      </c>
      <c r="K1076">
        <v>0</v>
      </c>
      <c r="L1076">
        <v>0</v>
      </c>
      <c r="M1076">
        <v>0</v>
      </c>
      <c r="N1076">
        <v>3319.991211</v>
      </c>
      <c r="O1076">
        <v>3320.4060060000002</v>
      </c>
    </row>
    <row r="1077" spans="1:15" x14ac:dyDescent="0.25">
      <c r="A1077">
        <v>1073</v>
      </c>
      <c r="B1077">
        <v>472.22899999999998</v>
      </c>
      <c r="C1077">
        <v>7.7083130000000004</v>
      </c>
      <c r="D1077">
        <v>2819.548252</v>
      </c>
      <c r="E1077" s="1">
        <f t="shared" si="32"/>
        <v>2.8195482520000001</v>
      </c>
      <c r="F1077">
        <v>38.535111999999998</v>
      </c>
      <c r="G1077" s="1">
        <f t="shared" si="33"/>
        <v>15.264678159580029</v>
      </c>
      <c r="H1077">
        <v>0</v>
      </c>
      <c r="I1077">
        <v>0</v>
      </c>
      <c r="J1077">
        <v>0</v>
      </c>
      <c r="K1077">
        <v>0</v>
      </c>
      <c r="L1077">
        <v>0</v>
      </c>
      <c r="M1077">
        <v>0</v>
      </c>
      <c r="N1077">
        <v>3319.9885250000002</v>
      </c>
      <c r="O1077">
        <v>3320.405029</v>
      </c>
    </row>
    <row r="1078" spans="1:15" x14ac:dyDescent="0.25">
      <c r="A1078">
        <v>1074</v>
      </c>
      <c r="B1078">
        <v>472.73</v>
      </c>
      <c r="C1078">
        <v>7.7171019999999997</v>
      </c>
      <c r="D1078">
        <v>2805.7644789999999</v>
      </c>
      <c r="E1078" s="1">
        <f t="shared" si="32"/>
        <v>2.805764479</v>
      </c>
      <c r="F1078">
        <v>38.543669000000001</v>
      </c>
      <c r="G1078" s="1">
        <f t="shared" si="33"/>
        <v>15.290273514045637</v>
      </c>
      <c r="H1078">
        <v>0</v>
      </c>
      <c r="I1078">
        <v>0</v>
      </c>
      <c r="J1078">
        <v>0</v>
      </c>
      <c r="K1078">
        <v>0</v>
      </c>
      <c r="L1078">
        <v>0</v>
      </c>
      <c r="M1078">
        <v>0</v>
      </c>
      <c r="N1078">
        <v>3319.9921869999998</v>
      </c>
      <c r="O1078">
        <v>3320.405029</v>
      </c>
    </row>
    <row r="1079" spans="1:15" x14ac:dyDescent="0.25">
      <c r="A1079">
        <v>1075</v>
      </c>
      <c r="B1079">
        <v>473.23</v>
      </c>
      <c r="C1079">
        <v>7.7246350000000001</v>
      </c>
      <c r="D1079">
        <v>2791.7772559999999</v>
      </c>
      <c r="E1079" s="1">
        <f t="shared" si="32"/>
        <v>2.791777256</v>
      </c>
      <c r="F1079">
        <v>38.552430000000001</v>
      </c>
      <c r="G1079" s="1">
        <f t="shared" si="33"/>
        <v>15.316479065111793</v>
      </c>
      <c r="H1079">
        <v>0</v>
      </c>
      <c r="I1079">
        <v>0</v>
      </c>
      <c r="J1079">
        <v>0</v>
      </c>
      <c r="K1079">
        <v>0</v>
      </c>
      <c r="L1079">
        <v>0</v>
      </c>
      <c r="M1079">
        <v>0</v>
      </c>
      <c r="N1079">
        <v>3319.9887699999999</v>
      </c>
      <c r="O1079">
        <v>3320.4052729999999</v>
      </c>
    </row>
    <row r="1080" spans="1:15" x14ac:dyDescent="0.25">
      <c r="A1080">
        <v>1076</v>
      </c>
      <c r="B1080">
        <v>473.791</v>
      </c>
      <c r="C1080">
        <v>7.7362520000000004</v>
      </c>
      <c r="D1080">
        <v>2765.1761000000001</v>
      </c>
      <c r="E1080" s="1">
        <f t="shared" si="32"/>
        <v>2.7651761000000001</v>
      </c>
      <c r="F1080">
        <v>38.563220000000001</v>
      </c>
      <c r="G1080" s="1">
        <f t="shared" si="33"/>
        <v>15.34875367942567</v>
      </c>
      <c r="H1080">
        <v>0</v>
      </c>
      <c r="I1080">
        <v>0</v>
      </c>
      <c r="J1080">
        <v>0</v>
      </c>
      <c r="K1080">
        <v>0</v>
      </c>
      <c r="L1080">
        <v>0</v>
      </c>
      <c r="M1080">
        <v>0</v>
      </c>
      <c r="N1080">
        <v>3319.9926759999998</v>
      </c>
      <c r="O1080">
        <v>3320.4057619999999</v>
      </c>
    </row>
    <row r="1081" spans="1:15" x14ac:dyDescent="0.25">
      <c r="A1081">
        <v>1077</v>
      </c>
      <c r="B1081">
        <v>474.40199999999999</v>
      </c>
      <c r="C1081">
        <v>7.7457229999999999</v>
      </c>
      <c r="D1081">
        <v>2750.9091320000002</v>
      </c>
      <c r="E1081" s="1">
        <f t="shared" si="32"/>
        <v>2.7509091320000003</v>
      </c>
      <c r="F1081">
        <v>38.575330999999998</v>
      </c>
      <c r="G1081" s="1">
        <f t="shared" si="33"/>
        <v>15.384979615844131</v>
      </c>
      <c r="H1081">
        <v>0</v>
      </c>
      <c r="I1081">
        <v>0</v>
      </c>
      <c r="J1081">
        <v>0</v>
      </c>
      <c r="K1081">
        <v>0</v>
      </c>
      <c r="L1081">
        <v>0</v>
      </c>
      <c r="M1081">
        <v>0</v>
      </c>
      <c r="N1081">
        <v>3319.993164</v>
      </c>
      <c r="O1081">
        <v>3320.4067380000001</v>
      </c>
    </row>
    <row r="1082" spans="1:15" x14ac:dyDescent="0.25">
      <c r="A1082">
        <v>1078</v>
      </c>
      <c r="B1082">
        <v>475.02300000000002</v>
      </c>
      <c r="C1082">
        <v>7.755509</v>
      </c>
      <c r="D1082">
        <v>2736.7693210000002</v>
      </c>
      <c r="E1082" s="1">
        <f t="shared" si="32"/>
        <v>2.7367693210000001</v>
      </c>
      <c r="F1082">
        <v>38.585943</v>
      </c>
      <c r="G1082" s="1">
        <f t="shared" si="33"/>
        <v>15.416721803712434</v>
      </c>
      <c r="H1082">
        <v>0</v>
      </c>
      <c r="I1082">
        <v>0</v>
      </c>
      <c r="J1082">
        <v>0</v>
      </c>
      <c r="K1082">
        <v>0</v>
      </c>
      <c r="L1082">
        <v>0</v>
      </c>
      <c r="M1082">
        <v>0</v>
      </c>
      <c r="N1082">
        <v>3319.9941410000001</v>
      </c>
      <c r="O1082">
        <v>3320.406982</v>
      </c>
    </row>
    <row r="1083" spans="1:15" x14ac:dyDescent="0.25">
      <c r="A1083">
        <v>1079</v>
      </c>
      <c r="B1083">
        <v>475.62400000000002</v>
      </c>
      <c r="C1083">
        <v>7.7661189999999998</v>
      </c>
      <c r="D1083">
        <v>2710.5496349999999</v>
      </c>
      <c r="E1083" s="1">
        <f t="shared" si="32"/>
        <v>2.710549635</v>
      </c>
      <c r="F1083">
        <v>38.596668000000001</v>
      </c>
      <c r="G1083" s="1">
        <f t="shared" si="33"/>
        <v>15.448801992638877</v>
      </c>
      <c r="H1083">
        <v>0</v>
      </c>
      <c r="I1083">
        <v>0</v>
      </c>
      <c r="J1083">
        <v>0</v>
      </c>
      <c r="K1083">
        <v>0</v>
      </c>
      <c r="L1083">
        <v>0</v>
      </c>
      <c r="M1083">
        <v>0</v>
      </c>
      <c r="N1083">
        <v>3319.9904790000001</v>
      </c>
      <c r="O1083">
        <v>3320.4064939999998</v>
      </c>
    </row>
    <row r="1084" spans="1:15" x14ac:dyDescent="0.25">
      <c r="A1084">
        <v>1080</v>
      </c>
      <c r="B1084">
        <v>476.255</v>
      </c>
      <c r="C1084">
        <v>7.7770339999999996</v>
      </c>
      <c r="D1084">
        <v>2695.3925720000002</v>
      </c>
      <c r="E1084" s="1">
        <f t="shared" si="32"/>
        <v>2.6953925720000003</v>
      </c>
      <c r="F1084">
        <v>38.607146</v>
      </c>
      <c r="G1084" s="1">
        <f t="shared" si="33"/>
        <v>15.48014336509307</v>
      </c>
      <c r="H1084">
        <v>0</v>
      </c>
      <c r="I1084">
        <v>0</v>
      </c>
      <c r="J1084">
        <v>0</v>
      </c>
      <c r="K1084">
        <v>0</v>
      </c>
      <c r="L1084">
        <v>0</v>
      </c>
      <c r="M1084">
        <v>0</v>
      </c>
      <c r="N1084">
        <v>3319.9897460000002</v>
      </c>
      <c r="O1084">
        <v>3320.4045409999999</v>
      </c>
    </row>
    <row r="1085" spans="1:15" x14ac:dyDescent="0.25">
      <c r="A1085">
        <v>1081</v>
      </c>
      <c r="B1085">
        <v>476.87599999999998</v>
      </c>
      <c r="C1085">
        <v>7.7872779999999997</v>
      </c>
      <c r="D1085">
        <v>2681.2018979999998</v>
      </c>
      <c r="E1085" s="1">
        <f t="shared" si="32"/>
        <v>2.6812018979999999</v>
      </c>
      <c r="F1085">
        <v>38.619835999999999</v>
      </c>
      <c r="G1085" s="1">
        <f t="shared" si="33"/>
        <v>15.518101183039576</v>
      </c>
      <c r="H1085">
        <v>0</v>
      </c>
      <c r="I1085">
        <v>0</v>
      </c>
      <c r="J1085">
        <v>0</v>
      </c>
      <c r="K1085">
        <v>0</v>
      </c>
      <c r="L1085">
        <v>0</v>
      </c>
      <c r="M1085">
        <v>0</v>
      </c>
      <c r="N1085">
        <v>3319.991211</v>
      </c>
      <c r="O1085">
        <v>3320.405518</v>
      </c>
    </row>
    <row r="1086" spans="1:15" x14ac:dyDescent="0.25">
      <c r="A1086">
        <v>1082</v>
      </c>
      <c r="B1086">
        <v>477.48700000000002</v>
      </c>
      <c r="C1086">
        <v>7.796494</v>
      </c>
      <c r="D1086">
        <v>2669.1983169999999</v>
      </c>
      <c r="E1086" s="1">
        <f t="shared" si="32"/>
        <v>2.6691983169999998</v>
      </c>
      <c r="F1086">
        <v>38.629111999999999</v>
      </c>
      <c r="G1086" s="1">
        <f t="shared" si="33"/>
        <v>15.545847181406174</v>
      </c>
      <c r="H1086">
        <v>0</v>
      </c>
      <c r="I1086">
        <v>0</v>
      </c>
      <c r="J1086">
        <v>0</v>
      </c>
      <c r="K1086">
        <v>0</v>
      </c>
      <c r="L1086">
        <v>0</v>
      </c>
      <c r="M1086">
        <v>0</v>
      </c>
      <c r="N1086">
        <v>3319.9936520000001</v>
      </c>
      <c r="O1086">
        <v>3320.4040530000002</v>
      </c>
    </row>
    <row r="1087" spans="1:15" x14ac:dyDescent="0.25">
      <c r="A1087">
        <v>1083</v>
      </c>
      <c r="B1087">
        <v>478.11799999999999</v>
      </c>
      <c r="C1087">
        <v>7.8077290000000001</v>
      </c>
      <c r="D1087">
        <v>2654.3209980000001</v>
      </c>
      <c r="E1087" s="1">
        <f t="shared" si="32"/>
        <v>2.6543209980000002</v>
      </c>
      <c r="F1087">
        <v>38.639259000000003</v>
      </c>
      <c r="G1087" s="1">
        <f t="shared" si="33"/>
        <v>15.576198479964361</v>
      </c>
      <c r="H1087">
        <v>0</v>
      </c>
      <c r="I1087">
        <v>0</v>
      </c>
      <c r="J1087">
        <v>0</v>
      </c>
      <c r="K1087">
        <v>0</v>
      </c>
      <c r="L1087">
        <v>0</v>
      </c>
      <c r="M1087">
        <v>0</v>
      </c>
      <c r="N1087">
        <v>3319.9926759999998</v>
      </c>
      <c r="O1087">
        <v>3320.405518</v>
      </c>
    </row>
    <row r="1088" spans="1:15" x14ac:dyDescent="0.25">
      <c r="A1088">
        <v>1084</v>
      </c>
      <c r="B1088">
        <v>478.74799999999999</v>
      </c>
      <c r="C1088">
        <v>7.8185279999999997</v>
      </c>
      <c r="D1088">
        <v>2640.511794</v>
      </c>
      <c r="E1088" s="1">
        <f t="shared" si="32"/>
        <v>2.640511794</v>
      </c>
      <c r="F1088">
        <v>38.650219999999997</v>
      </c>
      <c r="G1088" s="1">
        <f t="shared" si="33"/>
        <v>15.608984582605174</v>
      </c>
      <c r="H1088">
        <v>0</v>
      </c>
      <c r="I1088">
        <v>0</v>
      </c>
      <c r="J1088">
        <v>0</v>
      </c>
      <c r="K1088">
        <v>0</v>
      </c>
      <c r="L1088">
        <v>0</v>
      </c>
      <c r="M1088">
        <v>0</v>
      </c>
      <c r="N1088">
        <v>3319.991211</v>
      </c>
      <c r="O1088">
        <v>3320.4086910000001</v>
      </c>
    </row>
    <row r="1089" spans="1:15" x14ac:dyDescent="0.25">
      <c r="A1089">
        <v>1085</v>
      </c>
      <c r="B1089">
        <v>479.37900000000002</v>
      </c>
      <c r="C1089">
        <v>7.8298550000000002</v>
      </c>
      <c r="D1089">
        <v>2627.1603530000002</v>
      </c>
      <c r="E1089" s="1">
        <f t="shared" si="32"/>
        <v>2.6271603530000003</v>
      </c>
      <c r="F1089">
        <v>38.660679000000002</v>
      </c>
      <c r="G1089" s="1">
        <f t="shared" si="33"/>
        <v>15.64026912302306</v>
      </c>
      <c r="H1089">
        <v>0</v>
      </c>
      <c r="I1089">
        <v>0</v>
      </c>
      <c r="J1089">
        <v>0</v>
      </c>
      <c r="K1089">
        <v>0</v>
      </c>
      <c r="L1089">
        <v>0</v>
      </c>
      <c r="M1089">
        <v>0</v>
      </c>
      <c r="N1089">
        <v>3319.98999</v>
      </c>
      <c r="O1089">
        <v>3320.405518</v>
      </c>
    </row>
    <row r="1090" spans="1:15" x14ac:dyDescent="0.25">
      <c r="A1090">
        <v>1086</v>
      </c>
      <c r="B1090">
        <v>479.99</v>
      </c>
      <c r="C1090">
        <v>7.838044</v>
      </c>
      <c r="D1090">
        <v>2571.6692240000002</v>
      </c>
      <c r="E1090" s="1">
        <f t="shared" si="32"/>
        <v>2.5716692240000003</v>
      </c>
      <c r="F1090">
        <v>38.672516999999999</v>
      </c>
      <c r="G1090" s="1">
        <f t="shared" si="33"/>
        <v>15.675678472814297</v>
      </c>
      <c r="H1090">
        <v>0</v>
      </c>
      <c r="I1090">
        <v>0</v>
      </c>
      <c r="J1090">
        <v>0</v>
      </c>
      <c r="K1090">
        <v>0</v>
      </c>
      <c r="L1090">
        <v>0</v>
      </c>
      <c r="M1090">
        <v>0</v>
      </c>
      <c r="N1090">
        <v>3319.9907229999999</v>
      </c>
      <c r="O1090">
        <v>3320.4028320000002</v>
      </c>
    </row>
    <row r="1091" spans="1:15" x14ac:dyDescent="0.25">
      <c r="A1091">
        <v>1087</v>
      </c>
      <c r="B1091">
        <v>480.601</v>
      </c>
      <c r="C1091">
        <v>7.8497830000000004</v>
      </c>
      <c r="D1091">
        <v>2509.33707</v>
      </c>
      <c r="E1091" s="1">
        <f t="shared" si="32"/>
        <v>2.5093370699999999</v>
      </c>
      <c r="F1091">
        <v>38.686632000000003</v>
      </c>
      <c r="G1091" s="1">
        <f t="shared" si="33"/>
        <v>15.717898693485324</v>
      </c>
      <c r="H1091">
        <v>0</v>
      </c>
      <c r="I1091">
        <v>0</v>
      </c>
      <c r="J1091">
        <v>0</v>
      </c>
      <c r="K1091">
        <v>0</v>
      </c>
      <c r="L1091">
        <v>0</v>
      </c>
      <c r="M1091">
        <v>0</v>
      </c>
      <c r="N1091">
        <v>3319.9897460000002</v>
      </c>
      <c r="O1091">
        <v>3320.4067380000001</v>
      </c>
    </row>
    <row r="1092" spans="1:15" x14ac:dyDescent="0.25">
      <c r="A1092">
        <v>1088</v>
      </c>
      <c r="B1092">
        <v>481.23200000000003</v>
      </c>
      <c r="C1092">
        <v>7.8597419999999998</v>
      </c>
      <c r="D1092">
        <v>2479.3535499999998</v>
      </c>
      <c r="E1092" s="1">
        <f t="shared" ref="E1092:E1155" si="34">D1092/1000</f>
        <v>2.4793535499999999</v>
      </c>
      <c r="F1092">
        <v>38.697701000000002</v>
      </c>
      <c r="G1092" s="1">
        <f t="shared" si="33"/>
        <v>15.75100784138526</v>
      </c>
      <c r="H1092">
        <v>0</v>
      </c>
      <c r="I1092">
        <v>0</v>
      </c>
      <c r="J1092">
        <v>0</v>
      </c>
      <c r="K1092">
        <v>0</v>
      </c>
      <c r="L1092">
        <v>0</v>
      </c>
      <c r="M1092">
        <v>0</v>
      </c>
      <c r="N1092">
        <v>3319.985596</v>
      </c>
      <c r="O1092">
        <v>3320.4045409999999</v>
      </c>
    </row>
    <row r="1093" spans="1:15" x14ac:dyDescent="0.25">
      <c r="A1093">
        <v>1089</v>
      </c>
      <c r="B1093">
        <v>481.84300000000002</v>
      </c>
      <c r="C1093">
        <v>7.8711250000000001</v>
      </c>
      <c r="D1093">
        <v>2438.6125830000001</v>
      </c>
      <c r="E1093" s="1">
        <f t="shared" si="34"/>
        <v>2.4386125830000003</v>
      </c>
      <c r="F1093">
        <v>38.711725999999999</v>
      </c>
      <c r="G1093" s="1">
        <f t="shared" ref="G1093:G1156" si="35">((F1093/$F$4)*100)-100</f>
        <v>15.792958857673668</v>
      </c>
      <c r="H1093">
        <v>0</v>
      </c>
      <c r="I1093">
        <v>0</v>
      </c>
      <c r="J1093">
        <v>0</v>
      </c>
      <c r="K1093">
        <v>0</v>
      </c>
      <c r="L1093">
        <v>0</v>
      </c>
      <c r="M1093">
        <v>0</v>
      </c>
      <c r="N1093">
        <v>3319.9909670000002</v>
      </c>
      <c r="O1093">
        <v>3320.4086910000001</v>
      </c>
    </row>
    <row r="1094" spans="1:15" x14ac:dyDescent="0.25">
      <c r="A1094">
        <v>1090</v>
      </c>
      <c r="B1094">
        <v>482.48399999999998</v>
      </c>
      <c r="C1094">
        <v>7.8820399999999999</v>
      </c>
      <c r="D1094">
        <v>2408.501906</v>
      </c>
      <c r="E1094" s="1">
        <f t="shared" si="34"/>
        <v>2.4085019060000001</v>
      </c>
      <c r="F1094">
        <v>38.723691000000002</v>
      </c>
      <c r="G1094" s="1">
        <f t="shared" si="35"/>
        <v>15.828748084760377</v>
      </c>
      <c r="H1094">
        <v>0</v>
      </c>
      <c r="I1094">
        <v>0</v>
      </c>
      <c r="J1094">
        <v>0</v>
      </c>
      <c r="K1094">
        <v>0</v>
      </c>
      <c r="L1094">
        <v>0</v>
      </c>
      <c r="M1094">
        <v>0</v>
      </c>
      <c r="N1094">
        <v>3319.98999</v>
      </c>
      <c r="O1094">
        <v>3320.404297</v>
      </c>
    </row>
    <row r="1095" spans="1:15" x14ac:dyDescent="0.25">
      <c r="A1095">
        <v>1091</v>
      </c>
      <c r="B1095">
        <v>483.09500000000003</v>
      </c>
      <c r="C1095">
        <v>7.8924209999999997</v>
      </c>
      <c r="D1095">
        <v>2395.3030530000001</v>
      </c>
      <c r="E1095" s="1">
        <f t="shared" si="34"/>
        <v>2.3953030530000001</v>
      </c>
      <c r="F1095">
        <v>38.734430000000003</v>
      </c>
      <c r="G1095" s="1">
        <f t="shared" si="35"/>
        <v>15.860870149924096</v>
      </c>
      <c r="H1095">
        <v>0</v>
      </c>
      <c r="I1095">
        <v>0</v>
      </c>
      <c r="J1095">
        <v>0</v>
      </c>
      <c r="K1095">
        <v>0</v>
      </c>
      <c r="L1095">
        <v>0</v>
      </c>
      <c r="M1095">
        <v>0</v>
      </c>
      <c r="N1095">
        <v>3319.98999</v>
      </c>
      <c r="O1095">
        <v>3320.4020999999998</v>
      </c>
    </row>
    <row r="1096" spans="1:15" x14ac:dyDescent="0.25">
      <c r="A1096">
        <v>1092</v>
      </c>
      <c r="B1096">
        <v>483.70600000000002</v>
      </c>
      <c r="C1096">
        <v>7.9012349999999998</v>
      </c>
      <c r="D1096">
        <v>2384.418451</v>
      </c>
      <c r="E1096" s="1">
        <f t="shared" si="34"/>
        <v>2.3844184510000002</v>
      </c>
      <c r="F1096">
        <v>38.745809999999999</v>
      </c>
      <c r="G1096" s="1">
        <f t="shared" si="35"/>
        <v>15.894909548523913</v>
      </c>
      <c r="H1096">
        <v>0</v>
      </c>
      <c r="I1096">
        <v>0</v>
      </c>
      <c r="J1096">
        <v>0</v>
      </c>
      <c r="K1096">
        <v>0</v>
      </c>
      <c r="L1096">
        <v>0</v>
      </c>
      <c r="M1096">
        <v>0</v>
      </c>
      <c r="N1096">
        <v>3319.9868160000001</v>
      </c>
      <c r="O1096">
        <v>3320.404297</v>
      </c>
    </row>
    <row r="1097" spans="1:15" x14ac:dyDescent="0.25">
      <c r="A1097">
        <v>1093</v>
      </c>
      <c r="B1097">
        <v>484.32600000000002</v>
      </c>
      <c r="C1097">
        <v>7.912242</v>
      </c>
      <c r="D1097">
        <v>2355.1724380000001</v>
      </c>
      <c r="E1097" s="1">
        <f t="shared" si="34"/>
        <v>2.3551724379999999</v>
      </c>
      <c r="F1097">
        <v>38.756078000000002</v>
      </c>
      <c r="G1097" s="1">
        <f t="shared" si="35"/>
        <v>15.92562277741871</v>
      </c>
      <c r="H1097">
        <v>0</v>
      </c>
      <c r="I1097">
        <v>0</v>
      </c>
      <c r="J1097">
        <v>0</v>
      </c>
      <c r="K1097">
        <v>0</v>
      </c>
      <c r="L1097">
        <v>0</v>
      </c>
      <c r="M1097">
        <v>0</v>
      </c>
      <c r="N1097">
        <v>3319.9909670000002</v>
      </c>
      <c r="O1097">
        <v>3320.404297</v>
      </c>
    </row>
    <row r="1098" spans="1:15" x14ac:dyDescent="0.25">
      <c r="A1098">
        <v>1094</v>
      </c>
      <c r="B1098">
        <v>484.947</v>
      </c>
      <c r="C1098">
        <v>7.9231420000000004</v>
      </c>
      <c r="D1098">
        <v>2328.2915379999999</v>
      </c>
      <c r="E1098" s="1">
        <f t="shared" si="34"/>
        <v>2.3282915379999998</v>
      </c>
      <c r="F1098">
        <v>38.768462999999997</v>
      </c>
      <c r="G1098" s="1">
        <f t="shared" si="35"/>
        <v>15.962668291624183</v>
      </c>
      <c r="H1098">
        <v>0</v>
      </c>
      <c r="I1098">
        <v>0</v>
      </c>
      <c r="J1098">
        <v>0</v>
      </c>
      <c r="K1098">
        <v>0</v>
      </c>
      <c r="L1098">
        <v>0</v>
      </c>
      <c r="M1098">
        <v>0</v>
      </c>
      <c r="N1098">
        <v>3319.98999</v>
      </c>
      <c r="O1098">
        <v>3320.4072270000001</v>
      </c>
    </row>
    <row r="1099" spans="1:15" x14ac:dyDescent="0.25">
      <c r="A1099">
        <v>1095</v>
      </c>
      <c r="B1099">
        <v>485.57799999999997</v>
      </c>
      <c r="C1099">
        <v>7.9319870000000003</v>
      </c>
      <c r="D1099">
        <v>2307.8701919999999</v>
      </c>
      <c r="E1099" s="1">
        <f t="shared" si="34"/>
        <v>2.3078701919999998</v>
      </c>
      <c r="F1099">
        <v>38.779944999999998</v>
      </c>
      <c r="G1099" s="1">
        <f t="shared" si="35"/>
        <v>15.997012788524273</v>
      </c>
      <c r="H1099">
        <v>0</v>
      </c>
      <c r="I1099">
        <v>0</v>
      </c>
      <c r="J1099">
        <v>0</v>
      </c>
      <c r="K1099">
        <v>0</v>
      </c>
      <c r="L1099">
        <v>0</v>
      </c>
      <c r="M1099">
        <v>0</v>
      </c>
      <c r="N1099">
        <v>3319.991211</v>
      </c>
      <c r="O1099">
        <v>3320.4008789999998</v>
      </c>
    </row>
    <row r="1100" spans="1:15" x14ac:dyDescent="0.25">
      <c r="A1100">
        <v>1096</v>
      </c>
      <c r="B1100">
        <v>486.18900000000002</v>
      </c>
      <c r="C1100">
        <v>7.9453279999999999</v>
      </c>
      <c r="D1100">
        <v>2287.8811780000001</v>
      </c>
      <c r="E1100" s="1">
        <f t="shared" si="34"/>
        <v>2.2878811780000001</v>
      </c>
      <c r="F1100">
        <v>38.791528999999997</v>
      </c>
      <c r="G1100" s="1">
        <f t="shared" si="35"/>
        <v>16.031662383724623</v>
      </c>
      <c r="H1100">
        <v>0</v>
      </c>
      <c r="I1100">
        <v>0</v>
      </c>
      <c r="J1100">
        <v>0</v>
      </c>
      <c r="K1100">
        <v>0</v>
      </c>
      <c r="L1100">
        <v>0</v>
      </c>
      <c r="M1100">
        <v>0</v>
      </c>
      <c r="N1100">
        <v>3319.9895019999999</v>
      </c>
      <c r="O1100">
        <v>3320.4033199999999</v>
      </c>
    </row>
    <row r="1101" spans="1:15" x14ac:dyDescent="0.25">
      <c r="A1101">
        <v>1097</v>
      </c>
      <c r="B1101">
        <v>486.83</v>
      </c>
      <c r="C1101">
        <v>7.9531859999999996</v>
      </c>
      <c r="D1101">
        <v>2274.2245619999999</v>
      </c>
      <c r="E1101" s="1">
        <f t="shared" si="34"/>
        <v>2.2742245619999997</v>
      </c>
      <c r="F1101">
        <v>38.802306000000002</v>
      </c>
      <c r="G1101" s="1">
        <f t="shared" si="35"/>
        <v>16.063898112961027</v>
      </c>
      <c r="H1101">
        <v>0</v>
      </c>
      <c r="I1101">
        <v>0</v>
      </c>
      <c r="J1101">
        <v>0</v>
      </c>
      <c r="K1101">
        <v>0</v>
      </c>
      <c r="L1101">
        <v>0</v>
      </c>
      <c r="M1101">
        <v>0</v>
      </c>
      <c r="N1101">
        <v>3319.9904790000001</v>
      </c>
      <c r="O1101">
        <v>3320.399414</v>
      </c>
    </row>
    <row r="1102" spans="1:15" x14ac:dyDescent="0.25">
      <c r="A1102">
        <v>1098</v>
      </c>
      <c r="B1102">
        <v>487.45100000000002</v>
      </c>
      <c r="C1102">
        <v>7.9639540000000002</v>
      </c>
      <c r="D1102">
        <v>2245.5126070000001</v>
      </c>
      <c r="E1102" s="1">
        <f t="shared" si="34"/>
        <v>2.2455126070000002</v>
      </c>
      <c r="F1102">
        <v>38.813704999999999</v>
      </c>
      <c r="G1102" s="1">
        <f t="shared" si="35"/>
        <v>16.097994343597151</v>
      </c>
      <c r="H1102">
        <v>0</v>
      </c>
      <c r="I1102">
        <v>0</v>
      </c>
      <c r="J1102">
        <v>0</v>
      </c>
      <c r="K1102">
        <v>0</v>
      </c>
      <c r="L1102">
        <v>0</v>
      </c>
      <c r="M1102">
        <v>0</v>
      </c>
      <c r="N1102">
        <v>3319.9907229999999</v>
      </c>
      <c r="O1102">
        <v>3320.4030760000001</v>
      </c>
    </row>
    <row r="1103" spans="1:15" x14ac:dyDescent="0.25">
      <c r="A1103">
        <v>1099</v>
      </c>
      <c r="B1103">
        <v>488.072</v>
      </c>
      <c r="C1103">
        <v>7.9751029999999998</v>
      </c>
      <c r="D1103">
        <v>2231.2202080000002</v>
      </c>
      <c r="E1103" s="1">
        <f t="shared" si="34"/>
        <v>2.2312202080000003</v>
      </c>
      <c r="F1103">
        <v>38.824787000000001</v>
      </c>
      <c r="G1103" s="1">
        <f t="shared" si="35"/>
        <v>16.131142376574587</v>
      </c>
      <c r="H1103">
        <v>0</v>
      </c>
      <c r="I1103">
        <v>0</v>
      </c>
      <c r="J1103">
        <v>0</v>
      </c>
      <c r="K1103">
        <v>0</v>
      </c>
      <c r="L1103">
        <v>0</v>
      </c>
      <c r="M1103">
        <v>0</v>
      </c>
      <c r="N1103">
        <v>3319.9887699999999</v>
      </c>
      <c r="O1103">
        <v>3320.4040530000002</v>
      </c>
    </row>
    <row r="1104" spans="1:15" x14ac:dyDescent="0.25">
      <c r="A1104">
        <v>1100</v>
      </c>
      <c r="B1104">
        <v>488.70299999999997</v>
      </c>
      <c r="C1104">
        <v>7.9846089999999998</v>
      </c>
      <c r="D1104">
        <v>2210.849725</v>
      </c>
      <c r="E1104" s="1">
        <f t="shared" si="34"/>
        <v>2.2108497250000001</v>
      </c>
      <c r="F1104">
        <v>38.836472999999998</v>
      </c>
      <c r="G1104" s="1">
        <f t="shared" si="35"/>
        <v>16.16609707007521</v>
      </c>
      <c r="H1104">
        <v>0</v>
      </c>
      <c r="I1104">
        <v>0</v>
      </c>
      <c r="J1104">
        <v>0</v>
      </c>
      <c r="K1104">
        <v>0</v>
      </c>
      <c r="L1104">
        <v>0</v>
      </c>
      <c r="M1104">
        <v>0</v>
      </c>
      <c r="N1104">
        <v>3319.98999</v>
      </c>
      <c r="O1104">
        <v>3320.4038089999999</v>
      </c>
    </row>
    <row r="1105" spans="1:15" x14ac:dyDescent="0.25">
      <c r="A1105">
        <v>1101</v>
      </c>
      <c r="B1105">
        <v>489.32400000000001</v>
      </c>
      <c r="C1105">
        <v>7.9943749999999998</v>
      </c>
      <c r="D1105">
        <v>2185.4438409999998</v>
      </c>
      <c r="E1105" s="1">
        <f t="shared" si="34"/>
        <v>2.1854438409999997</v>
      </c>
      <c r="F1105">
        <v>38.848247999999998</v>
      </c>
      <c r="G1105" s="1">
        <f t="shared" si="35"/>
        <v>16.201317976798649</v>
      </c>
      <c r="H1105">
        <v>0</v>
      </c>
      <c r="I1105">
        <v>0</v>
      </c>
      <c r="J1105">
        <v>0</v>
      </c>
      <c r="K1105">
        <v>0</v>
      </c>
      <c r="L1105">
        <v>0</v>
      </c>
      <c r="M1105">
        <v>0</v>
      </c>
      <c r="N1105">
        <v>3319.9895019999999</v>
      </c>
      <c r="O1105">
        <v>3320.4025879999999</v>
      </c>
    </row>
    <row r="1106" spans="1:15" x14ac:dyDescent="0.25">
      <c r="A1106">
        <v>1102</v>
      </c>
      <c r="B1106">
        <v>489.94499999999999</v>
      </c>
      <c r="C1106">
        <v>8.0052950000000003</v>
      </c>
      <c r="D1106">
        <v>2161.5129740000002</v>
      </c>
      <c r="E1106" s="1">
        <f t="shared" si="34"/>
        <v>2.1615129740000003</v>
      </c>
      <c r="F1106">
        <v>38.859876</v>
      </c>
      <c r="G1106" s="1">
        <f t="shared" si="35"/>
        <v>16.236099183030504</v>
      </c>
      <c r="H1106">
        <v>0</v>
      </c>
      <c r="I1106">
        <v>0</v>
      </c>
      <c r="J1106">
        <v>0</v>
      </c>
      <c r="K1106">
        <v>0</v>
      </c>
      <c r="L1106">
        <v>0</v>
      </c>
      <c r="M1106">
        <v>0</v>
      </c>
      <c r="N1106">
        <v>3319.9926759999998</v>
      </c>
      <c r="O1106">
        <v>3320.4016109999998</v>
      </c>
    </row>
    <row r="1107" spans="1:15" x14ac:dyDescent="0.25">
      <c r="A1107">
        <v>1103</v>
      </c>
      <c r="B1107">
        <v>490.565</v>
      </c>
      <c r="C1107">
        <v>8.0160879999999999</v>
      </c>
      <c r="D1107">
        <v>2129.4186540000001</v>
      </c>
      <c r="E1107" s="1">
        <f t="shared" si="34"/>
        <v>2.1294186540000002</v>
      </c>
      <c r="F1107">
        <v>38.871282000000001</v>
      </c>
      <c r="G1107" s="1">
        <f t="shared" si="35"/>
        <v>16.270216351785265</v>
      </c>
      <c r="H1107">
        <v>0</v>
      </c>
      <c r="I1107">
        <v>0</v>
      </c>
      <c r="J1107">
        <v>0</v>
      </c>
      <c r="K1107">
        <v>0</v>
      </c>
      <c r="L1107">
        <v>0</v>
      </c>
      <c r="M1107">
        <v>0</v>
      </c>
      <c r="N1107">
        <v>3319.9904790000001</v>
      </c>
      <c r="O1107">
        <v>3320.4023440000001</v>
      </c>
    </row>
    <row r="1108" spans="1:15" x14ac:dyDescent="0.25">
      <c r="A1108">
        <v>1104</v>
      </c>
      <c r="B1108">
        <v>491.18599999999998</v>
      </c>
      <c r="C1108">
        <v>8.0273749999999993</v>
      </c>
      <c r="D1108">
        <v>2092.4160900000002</v>
      </c>
      <c r="E1108" s="1">
        <f t="shared" si="34"/>
        <v>2.09241609</v>
      </c>
      <c r="F1108">
        <v>38.883583999999999</v>
      </c>
      <c r="G1108" s="1">
        <f t="shared" si="35"/>
        <v>16.307013599726815</v>
      </c>
      <c r="H1108">
        <v>0</v>
      </c>
      <c r="I1108">
        <v>0</v>
      </c>
      <c r="J1108">
        <v>0</v>
      </c>
      <c r="K1108">
        <v>0</v>
      </c>
      <c r="L1108">
        <v>0</v>
      </c>
      <c r="M1108">
        <v>0</v>
      </c>
      <c r="N1108">
        <v>3319.9868160000001</v>
      </c>
      <c r="O1108">
        <v>3320.4016109999998</v>
      </c>
    </row>
    <row r="1109" spans="1:15" x14ac:dyDescent="0.25">
      <c r="A1109">
        <v>1105</v>
      </c>
      <c r="B1109">
        <v>491.80700000000002</v>
      </c>
      <c r="C1109">
        <v>8.0356860000000001</v>
      </c>
      <c r="D1109">
        <v>2065.8657979999998</v>
      </c>
      <c r="E1109" s="1">
        <f t="shared" si="34"/>
        <v>2.0658657979999999</v>
      </c>
      <c r="F1109">
        <v>38.894354999999997</v>
      </c>
      <c r="G1109" s="1">
        <f t="shared" si="35"/>
        <v>16.339231382004343</v>
      </c>
      <c r="H1109">
        <v>0</v>
      </c>
      <c r="I1109">
        <v>0</v>
      </c>
      <c r="J1109">
        <v>0</v>
      </c>
      <c r="K1109">
        <v>0</v>
      </c>
      <c r="L1109">
        <v>0</v>
      </c>
      <c r="M1109">
        <v>0</v>
      </c>
      <c r="N1109">
        <v>3319.9895019999999</v>
      </c>
      <c r="O1109">
        <v>3320.4035640000002</v>
      </c>
    </row>
    <row r="1110" spans="1:15" x14ac:dyDescent="0.25">
      <c r="A1110">
        <v>1106</v>
      </c>
      <c r="B1110">
        <v>492.43799999999999</v>
      </c>
      <c r="C1110">
        <v>8.0462089999999993</v>
      </c>
      <c r="D1110">
        <v>2040.2818950000001</v>
      </c>
      <c r="E1110" s="1">
        <f t="shared" si="34"/>
        <v>2.0402818950000001</v>
      </c>
      <c r="F1110">
        <v>38.906408999999996</v>
      </c>
      <c r="G1110" s="1">
        <f t="shared" si="35"/>
        <v>16.375286822313839</v>
      </c>
      <c r="H1110">
        <v>0</v>
      </c>
      <c r="I1110">
        <v>0</v>
      </c>
      <c r="J1110">
        <v>0</v>
      </c>
      <c r="K1110">
        <v>0</v>
      </c>
      <c r="L1110">
        <v>0</v>
      </c>
      <c r="M1110">
        <v>0</v>
      </c>
      <c r="N1110">
        <v>3319.98999</v>
      </c>
      <c r="O1110">
        <v>3320.4038089999999</v>
      </c>
    </row>
    <row r="1111" spans="1:15" x14ac:dyDescent="0.25">
      <c r="A1111">
        <v>1107</v>
      </c>
      <c r="B1111">
        <v>493.04899999999998</v>
      </c>
      <c r="C1111">
        <v>8.0568390000000001</v>
      </c>
      <c r="D1111">
        <v>2025.6334569999999</v>
      </c>
      <c r="E1111" s="1">
        <f t="shared" si="34"/>
        <v>2.0256334570000001</v>
      </c>
      <c r="F1111">
        <v>38.918844999999997</v>
      </c>
      <c r="G1111" s="1">
        <f t="shared" si="35"/>
        <v>16.412484885669485</v>
      </c>
      <c r="H1111">
        <v>0</v>
      </c>
      <c r="I1111">
        <v>0</v>
      </c>
      <c r="J1111">
        <v>0</v>
      </c>
      <c r="K1111">
        <v>0</v>
      </c>
      <c r="L1111">
        <v>0</v>
      </c>
      <c r="M1111">
        <v>0</v>
      </c>
      <c r="N1111">
        <v>3319.9926759999998</v>
      </c>
      <c r="O1111">
        <v>3320.4038089999999</v>
      </c>
    </row>
    <row r="1112" spans="1:15" x14ac:dyDescent="0.25">
      <c r="A1112">
        <v>1108</v>
      </c>
      <c r="B1112">
        <v>493.67</v>
      </c>
      <c r="C1112">
        <v>8.0653389999999998</v>
      </c>
      <c r="D1112">
        <v>2024.33646</v>
      </c>
      <c r="E1112" s="1">
        <f t="shared" si="34"/>
        <v>2.0243364599999998</v>
      </c>
      <c r="F1112">
        <v>38.929253000000003</v>
      </c>
      <c r="G1112" s="1">
        <f t="shared" si="35"/>
        <v>16.443616876937227</v>
      </c>
      <c r="H1112">
        <v>0</v>
      </c>
      <c r="I1112">
        <v>0</v>
      </c>
      <c r="J1112">
        <v>0</v>
      </c>
      <c r="K1112">
        <v>0</v>
      </c>
      <c r="L1112">
        <v>0</v>
      </c>
      <c r="M1112">
        <v>0</v>
      </c>
      <c r="N1112">
        <v>3319.9882809999999</v>
      </c>
      <c r="O1112">
        <v>3320.4003910000001</v>
      </c>
    </row>
    <row r="1113" spans="1:15" x14ac:dyDescent="0.25">
      <c r="A1113">
        <v>1109</v>
      </c>
      <c r="B1113">
        <v>494.09</v>
      </c>
      <c r="C1113">
        <v>8.0705980000000004</v>
      </c>
      <c r="D1113">
        <v>2012.5617609999999</v>
      </c>
      <c r="E1113" s="1">
        <f t="shared" si="34"/>
        <v>2.0125617609999997</v>
      </c>
      <c r="F1113">
        <v>38.934885999999999</v>
      </c>
      <c r="G1113" s="1">
        <f t="shared" si="35"/>
        <v>16.460466080128143</v>
      </c>
      <c r="H1113">
        <v>0</v>
      </c>
      <c r="I1113">
        <v>0</v>
      </c>
      <c r="J1113">
        <v>0</v>
      </c>
      <c r="K1113">
        <v>0</v>
      </c>
      <c r="L1113">
        <v>0</v>
      </c>
      <c r="M1113">
        <v>0</v>
      </c>
      <c r="N1113">
        <v>3319.9902339999999</v>
      </c>
      <c r="O1113">
        <v>3320.4023440000001</v>
      </c>
    </row>
    <row r="1114" spans="1:15" x14ac:dyDescent="0.25">
      <c r="A1114">
        <v>1110</v>
      </c>
      <c r="B1114">
        <v>494.46100000000001</v>
      </c>
      <c r="C1114">
        <v>8.0760710000000007</v>
      </c>
      <c r="D1114">
        <v>2012.2311540000001</v>
      </c>
      <c r="E1114" s="1">
        <f t="shared" si="34"/>
        <v>2.0122311540000002</v>
      </c>
      <c r="F1114">
        <v>38.941816000000003</v>
      </c>
      <c r="G1114" s="1">
        <f t="shared" si="35"/>
        <v>16.481194817588317</v>
      </c>
      <c r="H1114">
        <v>0</v>
      </c>
      <c r="I1114">
        <v>0</v>
      </c>
      <c r="J1114">
        <v>0</v>
      </c>
      <c r="K1114">
        <v>0</v>
      </c>
      <c r="L1114">
        <v>0</v>
      </c>
      <c r="M1114">
        <v>0</v>
      </c>
      <c r="N1114">
        <v>3319.9895019999999</v>
      </c>
      <c r="O1114">
        <v>3320.4013669999999</v>
      </c>
    </row>
    <row r="1115" spans="1:15" x14ac:dyDescent="0.25">
      <c r="A1115">
        <v>1111</v>
      </c>
      <c r="B1115">
        <v>494.822</v>
      </c>
      <c r="C1115">
        <v>8.0841530000000006</v>
      </c>
      <c r="D1115">
        <v>2011.366489</v>
      </c>
      <c r="E1115" s="1">
        <f t="shared" si="34"/>
        <v>2.0113664889999998</v>
      </c>
      <c r="F1115">
        <v>38.949223000000003</v>
      </c>
      <c r="G1115" s="1">
        <f t="shared" si="35"/>
        <v>16.503350338276263</v>
      </c>
      <c r="H1115">
        <v>0</v>
      </c>
      <c r="I1115">
        <v>0</v>
      </c>
      <c r="J1115">
        <v>0</v>
      </c>
      <c r="K1115">
        <v>0</v>
      </c>
      <c r="L1115">
        <v>0</v>
      </c>
      <c r="M1115">
        <v>0</v>
      </c>
      <c r="N1115">
        <v>3319.9902339999999</v>
      </c>
      <c r="O1115">
        <v>3320.4033199999999</v>
      </c>
    </row>
    <row r="1116" spans="1:15" x14ac:dyDescent="0.25">
      <c r="A1116">
        <v>1112</v>
      </c>
      <c r="B1116">
        <v>495.19200000000001</v>
      </c>
      <c r="C1116">
        <v>8.0898640000000004</v>
      </c>
      <c r="D1116">
        <v>1997.709873</v>
      </c>
      <c r="E1116" s="1">
        <f t="shared" si="34"/>
        <v>1.997709873</v>
      </c>
      <c r="F1116">
        <v>38.955288000000003</v>
      </c>
      <c r="G1116" s="1">
        <f t="shared" si="35"/>
        <v>16.521491722503654</v>
      </c>
      <c r="H1116">
        <v>0</v>
      </c>
      <c r="I1116">
        <v>0</v>
      </c>
      <c r="J1116">
        <v>0</v>
      </c>
      <c r="K1116">
        <v>0</v>
      </c>
      <c r="L1116">
        <v>0</v>
      </c>
      <c r="M1116">
        <v>0</v>
      </c>
      <c r="N1116">
        <v>3319.98999</v>
      </c>
      <c r="O1116">
        <v>3320.4038089999999</v>
      </c>
    </row>
    <row r="1117" spans="1:15" x14ac:dyDescent="0.25">
      <c r="A1117">
        <v>1113</v>
      </c>
      <c r="B1117">
        <v>495.56299999999999</v>
      </c>
      <c r="C1117">
        <v>8.0953269999999993</v>
      </c>
      <c r="D1117">
        <v>1982.2984959999999</v>
      </c>
      <c r="E1117" s="1">
        <f t="shared" si="34"/>
        <v>1.9822984959999999</v>
      </c>
      <c r="F1117">
        <v>38.962598999999997</v>
      </c>
      <c r="G1117" s="1">
        <f t="shared" si="35"/>
        <v>16.543360091850133</v>
      </c>
      <c r="H1117">
        <v>0</v>
      </c>
      <c r="I1117">
        <v>0</v>
      </c>
      <c r="J1117">
        <v>0</v>
      </c>
      <c r="K1117">
        <v>0</v>
      </c>
      <c r="L1117">
        <v>0</v>
      </c>
      <c r="M1117">
        <v>0</v>
      </c>
      <c r="N1117">
        <v>3319.9934079999998</v>
      </c>
      <c r="O1117">
        <v>3320.4028320000002</v>
      </c>
    </row>
    <row r="1118" spans="1:15" x14ac:dyDescent="0.25">
      <c r="A1118">
        <v>1114</v>
      </c>
      <c r="B1118">
        <v>495.93299999999999</v>
      </c>
      <c r="C1118">
        <v>8.1013190000000002</v>
      </c>
      <c r="D1118">
        <v>1965.183221</v>
      </c>
      <c r="E1118" s="1">
        <f t="shared" si="34"/>
        <v>1.965183221</v>
      </c>
      <c r="F1118">
        <v>38.969307000000001</v>
      </c>
      <c r="G1118" s="1">
        <f t="shared" si="35"/>
        <v>16.563424791833214</v>
      </c>
      <c r="H1118">
        <v>0</v>
      </c>
      <c r="I1118">
        <v>0</v>
      </c>
      <c r="J1118">
        <v>0</v>
      </c>
      <c r="K1118">
        <v>0</v>
      </c>
      <c r="L1118">
        <v>0</v>
      </c>
      <c r="M1118">
        <v>0</v>
      </c>
      <c r="N1118">
        <v>3319.9882809999999</v>
      </c>
      <c r="O1118">
        <v>3320.4052729999999</v>
      </c>
    </row>
    <row r="1119" spans="1:15" x14ac:dyDescent="0.25">
      <c r="A1119">
        <v>1115</v>
      </c>
      <c r="B1119">
        <v>496.31400000000002</v>
      </c>
      <c r="C1119">
        <v>8.1091409999999993</v>
      </c>
      <c r="D1119">
        <v>1954.171462</v>
      </c>
      <c r="E1119" s="1">
        <f t="shared" si="34"/>
        <v>1.9541714619999999</v>
      </c>
      <c r="F1119">
        <v>38.978284000000002</v>
      </c>
      <c r="G1119" s="1">
        <f t="shared" si="35"/>
        <v>16.590276433417614</v>
      </c>
      <c r="H1119">
        <v>0</v>
      </c>
      <c r="I1119">
        <v>0</v>
      </c>
      <c r="J1119">
        <v>0</v>
      </c>
      <c r="K1119">
        <v>0</v>
      </c>
      <c r="L1119">
        <v>0</v>
      </c>
      <c r="M1119">
        <v>0</v>
      </c>
      <c r="N1119">
        <v>3319.9897460000002</v>
      </c>
      <c r="O1119">
        <v>3320.4023440000001</v>
      </c>
    </row>
    <row r="1120" spans="1:15" x14ac:dyDescent="0.25">
      <c r="A1120">
        <v>1116</v>
      </c>
      <c r="B1120">
        <v>496.70400000000001</v>
      </c>
      <c r="C1120">
        <v>8.1151529999999994</v>
      </c>
      <c r="D1120">
        <v>1941.659255</v>
      </c>
      <c r="E1120" s="1">
        <f t="shared" si="34"/>
        <v>1.941659255</v>
      </c>
      <c r="F1120">
        <v>38.984782000000003</v>
      </c>
      <c r="G1120" s="1">
        <f t="shared" si="35"/>
        <v>16.609712989841313</v>
      </c>
      <c r="H1120">
        <v>0</v>
      </c>
      <c r="I1120">
        <v>0</v>
      </c>
      <c r="J1120">
        <v>0</v>
      </c>
      <c r="K1120">
        <v>0</v>
      </c>
      <c r="L1120">
        <v>0</v>
      </c>
      <c r="M1120">
        <v>0</v>
      </c>
      <c r="N1120">
        <v>3319.9921869999998</v>
      </c>
      <c r="O1120">
        <v>3320.4011230000001</v>
      </c>
    </row>
    <row r="1121" spans="1:15" x14ac:dyDescent="0.25">
      <c r="A1121">
        <v>1117</v>
      </c>
      <c r="B1121">
        <v>497.08499999999998</v>
      </c>
      <c r="C1121">
        <v>8.1204739999999997</v>
      </c>
      <c r="D1121">
        <v>1940.642002</v>
      </c>
      <c r="E1121" s="1">
        <f t="shared" si="34"/>
        <v>1.9406420020000001</v>
      </c>
      <c r="F1121">
        <v>38.989913000000001</v>
      </c>
      <c r="G1121" s="1">
        <f t="shared" si="35"/>
        <v>16.625060630809287</v>
      </c>
      <c r="H1121">
        <v>0</v>
      </c>
      <c r="I1121">
        <v>0</v>
      </c>
      <c r="J1121">
        <v>0</v>
      </c>
      <c r="K1121">
        <v>0</v>
      </c>
      <c r="L1121">
        <v>0</v>
      </c>
      <c r="M1121">
        <v>0</v>
      </c>
      <c r="N1121">
        <v>3319.9880370000001</v>
      </c>
      <c r="O1121">
        <v>3320.4023440000001</v>
      </c>
    </row>
    <row r="1122" spans="1:15" x14ac:dyDescent="0.25">
      <c r="A1122">
        <v>1118</v>
      </c>
      <c r="B1122">
        <v>497.45499999999998</v>
      </c>
      <c r="C1122">
        <v>8.1285249999999998</v>
      </c>
      <c r="D1122">
        <v>1926.502191</v>
      </c>
      <c r="E1122" s="1">
        <f t="shared" si="34"/>
        <v>1.926502191</v>
      </c>
      <c r="F1122">
        <v>38.997599000000001</v>
      </c>
      <c r="G1122" s="1">
        <f t="shared" si="35"/>
        <v>16.648050685083277</v>
      </c>
      <c r="H1122">
        <v>0</v>
      </c>
      <c r="I1122">
        <v>0</v>
      </c>
      <c r="J1122">
        <v>0</v>
      </c>
      <c r="K1122">
        <v>0</v>
      </c>
      <c r="L1122">
        <v>0</v>
      </c>
      <c r="M1122">
        <v>0</v>
      </c>
      <c r="N1122">
        <v>3319.9909670000002</v>
      </c>
      <c r="O1122">
        <v>3320.4040530000002</v>
      </c>
    </row>
    <row r="1123" spans="1:15" x14ac:dyDescent="0.25">
      <c r="A1123">
        <v>1119</v>
      </c>
      <c r="B1123">
        <v>497.83600000000001</v>
      </c>
      <c r="C1123">
        <v>8.1339980000000001</v>
      </c>
      <c r="D1123">
        <v>1914.269728</v>
      </c>
      <c r="E1123" s="1">
        <f t="shared" si="34"/>
        <v>1.9142697280000001</v>
      </c>
      <c r="F1123">
        <v>39.004421000000001</v>
      </c>
      <c r="G1123" s="1">
        <f t="shared" si="35"/>
        <v>16.668456377284315</v>
      </c>
      <c r="H1123">
        <v>0</v>
      </c>
      <c r="I1123">
        <v>0</v>
      </c>
      <c r="J1123">
        <v>0</v>
      </c>
      <c r="K1123">
        <v>0</v>
      </c>
      <c r="L1123">
        <v>0</v>
      </c>
      <c r="M1123">
        <v>0</v>
      </c>
      <c r="N1123">
        <v>3319.991211</v>
      </c>
      <c r="O1123">
        <v>3320.4030760000001</v>
      </c>
    </row>
    <row r="1124" spans="1:15" x14ac:dyDescent="0.25">
      <c r="A1124">
        <v>1120</v>
      </c>
      <c r="B1124">
        <v>498.21600000000001</v>
      </c>
      <c r="C1124">
        <v>8.1392319999999998</v>
      </c>
      <c r="D1124">
        <v>1913.5322200000001</v>
      </c>
      <c r="E1124" s="1">
        <f t="shared" si="34"/>
        <v>1.91353222</v>
      </c>
      <c r="F1124">
        <v>39.011580000000002</v>
      </c>
      <c r="G1124" s="1">
        <f t="shared" si="35"/>
        <v>16.689870090340193</v>
      </c>
      <c r="H1124">
        <v>0</v>
      </c>
      <c r="I1124">
        <v>0</v>
      </c>
      <c r="J1124">
        <v>0</v>
      </c>
      <c r="K1124">
        <v>0</v>
      </c>
      <c r="L1124">
        <v>0</v>
      </c>
      <c r="M1124">
        <v>0</v>
      </c>
      <c r="N1124">
        <v>3319.9907229999999</v>
      </c>
      <c r="O1124">
        <v>3320.4008789999998</v>
      </c>
    </row>
    <row r="1125" spans="1:15" x14ac:dyDescent="0.25">
      <c r="A1125">
        <v>1121</v>
      </c>
      <c r="B1125">
        <v>498.59699999999998</v>
      </c>
      <c r="C1125">
        <v>8.1459050000000008</v>
      </c>
      <c r="D1125">
        <v>1899.087233</v>
      </c>
      <c r="E1125" s="1">
        <f t="shared" si="34"/>
        <v>1.8990872329999999</v>
      </c>
      <c r="F1125">
        <v>39.017715000000003</v>
      </c>
      <c r="G1125" s="1">
        <f t="shared" si="35"/>
        <v>16.708220855754078</v>
      </c>
      <c r="H1125">
        <v>0</v>
      </c>
      <c r="I1125">
        <v>0</v>
      </c>
      <c r="J1125">
        <v>0</v>
      </c>
      <c r="K1125">
        <v>0</v>
      </c>
      <c r="L1125">
        <v>0</v>
      </c>
      <c r="M1125">
        <v>0</v>
      </c>
      <c r="N1125">
        <v>3319.9904790000001</v>
      </c>
      <c r="O1125">
        <v>3320.4040530000002</v>
      </c>
    </row>
    <row r="1126" spans="1:15" x14ac:dyDescent="0.25">
      <c r="A1126">
        <v>1122</v>
      </c>
      <c r="B1126">
        <v>498.96699999999998</v>
      </c>
      <c r="C1126">
        <v>8.1531269999999996</v>
      </c>
      <c r="D1126">
        <v>1890.771193</v>
      </c>
      <c r="E1126" s="1">
        <f t="shared" si="34"/>
        <v>1.890771193</v>
      </c>
      <c r="F1126">
        <v>39.023665999999999</v>
      </c>
      <c r="G1126" s="1">
        <f t="shared" si="35"/>
        <v>16.726021247763498</v>
      </c>
      <c r="H1126">
        <v>0</v>
      </c>
      <c r="I1126">
        <v>0</v>
      </c>
      <c r="J1126">
        <v>0</v>
      </c>
      <c r="K1126">
        <v>0</v>
      </c>
      <c r="L1126">
        <v>0</v>
      </c>
      <c r="M1126">
        <v>0</v>
      </c>
      <c r="N1126">
        <v>3319.9936520000001</v>
      </c>
      <c r="O1126">
        <v>3320.405029</v>
      </c>
    </row>
    <row r="1127" spans="1:15" x14ac:dyDescent="0.25">
      <c r="A1127">
        <v>1123</v>
      </c>
      <c r="B1127">
        <v>499.34800000000001</v>
      </c>
      <c r="C1127">
        <v>8.1584679999999992</v>
      </c>
      <c r="D1127">
        <v>1882.5568780000001</v>
      </c>
      <c r="E1127" s="1">
        <f t="shared" si="34"/>
        <v>1.8825568780000002</v>
      </c>
      <c r="F1127">
        <v>39.031892999999997</v>
      </c>
      <c r="G1127" s="1">
        <f t="shared" si="35"/>
        <v>16.75062951949289</v>
      </c>
      <c r="H1127">
        <v>0</v>
      </c>
      <c r="I1127">
        <v>0</v>
      </c>
      <c r="J1127">
        <v>0</v>
      </c>
      <c r="K1127">
        <v>0</v>
      </c>
      <c r="L1127">
        <v>0</v>
      </c>
      <c r="M1127">
        <v>0</v>
      </c>
      <c r="N1127">
        <v>3319.9916990000002</v>
      </c>
      <c r="O1127">
        <v>3320.4028320000002</v>
      </c>
    </row>
    <row r="1128" spans="1:15" x14ac:dyDescent="0.25">
      <c r="A1128">
        <v>1124</v>
      </c>
      <c r="B1128">
        <v>499.72899999999998</v>
      </c>
      <c r="C1128">
        <v>8.1641650000000006</v>
      </c>
      <c r="D1128">
        <v>1873.477899</v>
      </c>
      <c r="E1128" s="1">
        <f t="shared" si="34"/>
        <v>1.8734778990000001</v>
      </c>
      <c r="F1128">
        <v>39.036960999999998</v>
      </c>
      <c r="G1128" s="1">
        <f t="shared" si="35"/>
        <v>16.76578871739305</v>
      </c>
      <c r="H1128">
        <v>0</v>
      </c>
      <c r="I1128">
        <v>0</v>
      </c>
      <c r="J1128">
        <v>0</v>
      </c>
      <c r="K1128">
        <v>0</v>
      </c>
      <c r="L1128">
        <v>0</v>
      </c>
      <c r="M1128">
        <v>0</v>
      </c>
      <c r="N1128">
        <v>3319.9890140000002</v>
      </c>
      <c r="O1128">
        <v>3320.4045409999999</v>
      </c>
    </row>
    <row r="1129" spans="1:15" x14ac:dyDescent="0.25">
      <c r="A1129">
        <v>1125</v>
      </c>
      <c r="B1129">
        <v>500.09899999999999</v>
      </c>
      <c r="C1129">
        <v>8.1720229999999994</v>
      </c>
      <c r="D1129">
        <v>1859.6178319999999</v>
      </c>
      <c r="E1129" s="1">
        <f t="shared" si="34"/>
        <v>1.8596178319999999</v>
      </c>
      <c r="F1129">
        <v>39.044970999999997</v>
      </c>
      <c r="G1129" s="1">
        <f t="shared" si="35"/>
        <v>16.789747907444408</v>
      </c>
      <c r="H1129">
        <v>0</v>
      </c>
      <c r="I1129">
        <v>0</v>
      </c>
      <c r="J1129">
        <v>0</v>
      </c>
      <c r="K1129">
        <v>0</v>
      </c>
      <c r="L1129">
        <v>0</v>
      </c>
      <c r="M1129">
        <v>0</v>
      </c>
      <c r="N1129">
        <v>3319.9887699999999</v>
      </c>
      <c r="O1129">
        <v>3320.4016109999998</v>
      </c>
    </row>
    <row r="1130" spans="1:15" x14ac:dyDescent="0.25">
      <c r="A1130">
        <v>1126</v>
      </c>
      <c r="B1130">
        <v>500.48</v>
      </c>
      <c r="C1130">
        <v>8.1778670000000009</v>
      </c>
      <c r="D1130">
        <v>1858.982049</v>
      </c>
      <c r="E1130" s="1">
        <f t="shared" si="34"/>
        <v>1.858982049</v>
      </c>
      <c r="F1130">
        <v>39.051913999999996</v>
      </c>
      <c r="G1130" s="1">
        <f t="shared" si="35"/>
        <v>16.810515529982055</v>
      </c>
      <c r="H1130">
        <v>0</v>
      </c>
      <c r="I1130">
        <v>0</v>
      </c>
      <c r="J1130">
        <v>0</v>
      </c>
      <c r="K1130">
        <v>0</v>
      </c>
      <c r="L1130">
        <v>0</v>
      </c>
      <c r="M1130">
        <v>0</v>
      </c>
      <c r="N1130">
        <v>3319.9921869999998</v>
      </c>
      <c r="O1130">
        <v>3320.4020999999998</v>
      </c>
    </row>
    <row r="1131" spans="1:15" x14ac:dyDescent="0.25">
      <c r="A1131">
        <v>1127</v>
      </c>
      <c r="B1131">
        <v>500.85</v>
      </c>
      <c r="C1131">
        <v>8.1832429999999992</v>
      </c>
      <c r="D1131">
        <v>1843.697829</v>
      </c>
      <c r="E1131" s="1">
        <f t="shared" si="34"/>
        <v>1.8436978289999999</v>
      </c>
      <c r="F1131">
        <v>39.059677000000001</v>
      </c>
      <c r="G1131" s="1">
        <f t="shared" si="35"/>
        <v>16.833735903561163</v>
      </c>
      <c r="H1131">
        <v>0</v>
      </c>
      <c r="I1131">
        <v>0</v>
      </c>
      <c r="J1131">
        <v>0</v>
      </c>
      <c r="K1131">
        <v>0</v>
      </c>
      <c r="L1131">
        <v>0</v>
      </c>
      <c r="M1131">
        <v>0</v>
      </c>
      <c r="N1131">
        <v>3319.9890140000002</v>
      </c>
      <c r="O1131">
        <v>3320.4018550000001</v>
      </c>
    </row>
    <row r="1132" spans="1:15" x14ac:dyDescent="0.25">
      <c r="A1132">
        <v>1128</v>
      </c>
      <c r="B1132">
        <v>501.23099999999999</v>
      </c>
      <c r="C1132">
        <v>8.1906739999999996</v>
      </c>
      <c r="D1132">
        <v>1845.0202569999999</v>
      </c>
      <c r="E1132" s="1">
        <f t="shared" si="34"/>
        <v>1.8450202569999998</v>
      </c>
      <c r="F1132">
        <v>39.066245000000002</v>
      </c>
      <c r="G1132" s="1">
        <f t="shared" si="35"/>
        <v>16.853381841171327</v>
      </c>
      <c r="H1132">
        <v>0</v>
      </c>
      <c r="I1132">
        <v>0</v>
      </c>
      <c r="J1132">
        <v>0</v>
      </c>
      <c r="K1132">
        <v>0</v>
      </c>
      <c r="L1132">
        <v>0</v>
      </c>
      <c r="M1132">
        <v>0</v>
      </c>
      <c r="N1132">
        <v>3319.9938959999999</v>
      </c>
      <c r="O1132">
        <v>3320.4047850000002</v>
      </c>
    </row>
    <row r="1133" spans="1:15" x14ac:dyDescent="0.25">
      <c r="A1133">
        <v>1129</v>
      </c>
      <c r="B1133">
        <v>501.61099999999999</v>
      </c>
      <c r="C1133">
        <v>8.1965489999999992</v>
      </c>
      <c r="D1133">
        <v>1839.6288179999999</v>
      </c>
      <c r="E1133" s="1">
        <f t="shared" si="34"/>
        <v>1.839628818</v>
      </c>
      <c r="F1133">
        <v>39.073531000000003</v>
      </c>
      <c r="G1133" s="1">
        <f t="shared" si="35"/>
        <v>16.875175431522663</v>
      </c>
      <c r="H1133">
        <v>0</v>
      </c>
      <c r="I1133">
        <v>0</v>
      </c>
      <c r="J1133">
        <v>0</v>
      </c>
      <c r="K1133">
        <v>0</v>
      </c>
      <c r="L1133">
        <v>0</v>
      </c>
      <c r="M1133">
        <v>0</v>
      </c>
      <c r="N1133">
        <v>3319.9914549999999</v>
      </c>
      <c r="O1133">
        <v>3320.3989259999998</v>
      </c>
    </row>
    <row r="1134" spans="1:15" x14ac:dyDescent="0.25">
      <c r="A1134">
        <v>1130</v>
      </c>
      <c r="B1134">
        <v>501.99200000000002</v>
      </c>
      <c r="C1134">
        <v>8.2023879999999991</v>
      </c>
      <c r="D1134">
        <v>1830.3718200000001</v>
      </c>
      <c r="E1134" s="1">
        <f t="shared" si="34"/>
        <v>1.8303718200000001</v>
      </c>
      <c r="F1134">
        <v>39.079177000000001</v>
      </c>
      <c r="G1134" s="1">
        <f t="shared" si="35"/>
        <v>16.892063519791066</v>
      </c>
      <c r="H1134">
        <v>0</v>
      </c>
      <c r="I1134">
        <v>0</v>
      </c>
      <c r="J1134">
        <v>0</v>
      </c>
      <c r="K1134">
        <v>0</v>
      </c>
      <c r="L1134">
        <v>0</v>
      </c>
      <c r="M1134">
        <v>0</v>
      </c>
      <c r="N1134">
        <v>3319.991211</v>
      </c>
      <c r="O1134">
        <v>3320.4020999999998</v>
      </c>
    </row>
    <row r="1135" spans="1:15" x14ac:dyDescent="0.25">
      <c r="A1135">
        <v>1131</v>
      </c>
      <c r="B1135">
        <v>502.37200000000001</v>
      </c>
      <c r="C1135">
        <v>8.2087149999999998</v>
      </c>
      <c r="D1135">
        <v>1819.94498</v>
      </c>
      <c r="E1135" s="1">
        <f t="shared" si="34"/>
        <v>1.81994498</v>
      </c>
      <c r="F1135">
        <v>39.086863000000001</v>
      </c>
      <c r="G1135" s="1">
        <f t="shared" si="35"/>
        <v>16.91505357406507</v>
      </c>
      <c r="H1135">
        <v>0</v>
      </c>
      <c r="I1135">
        <v>0</v>
      </c>
      <c r="J1135">
        <v>0</v>
      </c>
      <c r="K1135">
        <v>0</v>
      </c>
      <c r="L1135">
        <v>0</v>
      </c>
      <c r="M1135">
        <v>0</v>
      </c>
      <c r="N1135">
        <v>3319.9909670000002</v>
      </c>
      <c r="O1135">
        <v>3320.4020999999998</v>
      </c>
    </row>
    <row r="1136" spans="1:15" x14ac:dyDescent="0.25">
      <c r="A1136">
        <v>1132</v>
      </c>
      <c r="B1136">
        <v>502.74299999999999</v>
      </c>
      <c r="C1136">
        <v>8.2155050000000003</v>
      </c>
      <c r="D1136">
        <v>1817.020379</v>
      </c>
      <c r="E1136" s="1">
        <f t="shared" si="34"/>
        <v>1.8170203790000001</v>
      </c>
      <c r="F1136">
        <v>39.095483999999999</v>
      </c>
      <c r="G1136" s="1">
        <f t="shared" si="35"/>
        <v>16.940840362758266</v>
      </c>
      <c r="H1136">
        <v>0</v>
      </c>
      <c r="I1136">
        <v>0</v>
      </c>
      <c r="J1136">
        <v>0</v>
      </c>
      <c r="K1136">
        <v>0</v>
      </c>
      <c r="L1136">
        <v>0</v>
      </c>
      <c r="M1136">
        <v>0</v>
      </c>
      <c r="N1136">
        <v>3319.9902339999999</v>
      </c>
      <c r="O1136">
        <v>3320.4018550000001</v>
      </c>
    </row>
    <row r="1137" spans="1:15" x14ac:dyDescent="0.25">
      <c r="A1137">
        <v>1133</v>
      </c>
      <c r="B1137">
        <v>503.12299999999999</v>
      </c>
      <c r="C1137">
        <v>8.2215779999999992</v>
      </c>
      <c r="D1137">
        <v>1803.134881</v>
      </c>
      <c r="E1137" s="1">
        <f t="shared" si="34"/>
        <v>1.8031348809999999</v>
      </c>
      <c r="F1137">
        <v>39.100901</v>
      </c>
      <c r="G1137" s="1">
        <f t="shared" si="35"/>
        <v>16.957043475430964</v>
      </c>
      <c r="H1137">
        <v>0</v>
      </c>
      <c r="I1137">
        <v>0</v>
      </c>
      <c r="J1137">
        <v>0</v>
      </c>
      <c r="K1137">
        <v>0</v>
      </c>
      <c r="L1137">
        <v>0</v>
      </c>
      <c r="M1137">
        <v>0</v>
      </c>
      <c r="N1137">
        <v>3319.9904790000001</v>
      </c>
      <c r="O1137">
        <v>3320.4047850000002</v>
      </c>
    </row>
    <row r="1138" spans="1:15" x14ac:dyDescent="0.25">
      <c r="A1138">
        <v>1134</v>
      </c>
      <c r="B1138">
        <v>503.51400000000001</v>
      </c>
      <c r="C1138">
        <v>8.2267360000000007</v>
      </c>
      <c r="D1138">
        <v>1800.184849</v>
      </c>
      <c r="E1138" s="1">
        <f t="shared" si="34"/>
        <v>1.8001848490000001</v>
      </c>
      <c r="F1138">
        <v>39.106903000000003</v>
      </c>
      <c r="G1138" s="1">
        <f t="shared" si="35"/>
        <v>16.974996416590542</v>
      </c>
      <c r="H1138">
        <v>0</v>
      </c>
      <c r="I1138">
        <v>0</v>
      </c>
      <c r="J1138">
        <v>0</v>
      </c>
      <c r="K1138">
        <v>0</v>
      </c>
      <c r="L1138">
        <v>0</v>
      </c>
      <c r="M1138">
        <v>0</v>
      </c>
      <c r="N1138">
        <v>3319.98999</v>
      </c>
      <c r="O1138">
        <v>3320.399414</v>
      </c>
    </row>
    <row r="1139" spans="1:15" x14ac:dyDescent="0.25">
      <c r="A1139">
        <v>1135</v>
      </c>
      <c r="B1139">
        <v>503.88499999999999</v>
      </c>
      <c r="C1139">
        <v>8.2347059999999992</v>
      </c>
      <c r="D1139">
        <v>1775.46561</v>
      </c>
      <c r="E1139" s="1">
        <f t="shared" si="34"/>
        <v>1.7754656099999999</v>
      </c>
      <c r="F1139">
        <v>39.114666</v>
      </c>
      <c r="G1139" s="1">
        <f t="shared" si="35"/>
        <v>16.998216790169664</v>
      </c>
      <c r="H1139">
        <v>0</v>
      </c>
      <c r="I1139">
        <v>0</v>
      </c>
      <c r="J1139">
        <v>0</v>
      </c>
      <c r="K1139">
        <v>0</v>
      </c>
      <c r="L1139">
        <v>0</v>
      </c>
      <c r="M1139">
        <v>0</v>
      </c>
      <c r="N1139">
        <v>3319.9873050000001</v>
      </c>
      <c r="O1139">
        <v>3320.4030760000001</v>
      </c>
    </row>
    <row r="1140" spans="1:15" x14ac:dyDescent="0.25">
      <c r="A1140">
        <v>1136</v>
      </c>
      <c r="B1140">
        <v>504.26499999999999</v>
      </c>
      <c r="C1140">
        <v>8.2398179999999996</v>
      </c>
      <c r="D1140">
        <v>1773.7108499999999</v>
      </c>
      <c r="E1140" s="1">
        <f t="shared" si="34"/>
        <v>1.7737108499999998</v>
      </c>
      <c r="F1140">
        <v>39.121837999999997</v>
      </c>
      <c r="G1140" s="1">
        <f t="shared" si="35"/>
        <v>17.019669388303015</v>
      </c>
      <c r="H1140">
        <v>0</v>
      </c>
      <c r="I1140">
        <v>0</v>
      </c>
      <c r="J1140">
        <v>0</v>
      </c>
      <c r="K1140">
        <v>0</v>
      </c>
      <c r="L1140">
        <v>0</v>
      </c>
      <c r="M1140">
        <v>0</v>
      </c>
      <c r="N1140">
        <v>3319.9909670000002</v>
      </c>
      <c r="O1140">
        <v>3320.4028320000002</v>
      </c>
    </row>
    <row r="1141" spans="1:15" x14ac:dyDescent="0.25">
      <c r="A1141">
        <v>1137</v>
      </c>
      <c r="B1141">
        <v>504.64600000000002</v>
      </c>
      <c r="C1141">
        <v>8.2455189999999998</v>
      </c>
      <c r="D1141">
        <v>1760.5119970000001</v>
      </c>
      <c r="E1141" s="1">
        <f t="shared" si="34"/>
        <v>1.7605119970000001</v>
      </c>
      <c r="F1141">
        <v>39.130026000000001</v>
      </c>
      <c r="G1141" s="1">
        <f t="shared" si="35"/>
        <v>17.044161004799975</v>
      </c>
      <c r="H1141">
        <v>0</v>
      </c>
      <c r="I1141">
        <v>0</v>
      </c>
      <c r="J1141">
        <v>0</v>
      </c>
      <c r="K1141">
        <v>0</v>
      </c>
      <c r="L1141">
        <v>0</v>
      </c>
      <c r="M1141">
        <v>0</v>
      </c>
      <c r="N1141">
        <v>3319.9941410000001</v>
      </c>
      <c r="O1141">
        <v>3320.3999020000001</v>
      </c>
    </row>
    <row r="1142" spans="1:15" x14ac:dyDescent="0.25">
      <c r="A1142">
        <v>1138</v>
      </c>
      <c r="B1142">
        <v>505.02600000000001</v>
      </c>
      <c r="C1142">
        <v>8.253622</v>
      </c>
      <c r="D1142">
        <v>1760.486566</v>
      </c>
      <c r="E1142" s="1">
        <f t="shared" si="34"/>
        <v>1.760486566</v>
      </c>
      <c r="F1142">
        <v>39.135914</v>
      </c>
      <c r="G1142" s="1">
        <f t="shared" si="35"/>
        <v>17.061772953741581</v>
      </c>
      <c r="H1142">
        <v>0</v>
      </c>
      <c r="I1142">
        <v>0</v>
      </c>
      <c r="J1142">
        <v>0</v>
      </c>
      <c r="K1142">
        <v>0</v>
      </c>
      <c r="L1142">
        <v>0</v>
      </c>
      <c r="M1142">
        <v>0</v>
      </c>
      <c r="N1142">
        <v>3319.9902339999999</v>
      </c>
      <c r="O1142">
        <v>3320.4040530000002</v>
      </c>
    </row>
    <row r="1143" spans="1:15" x14ac:dyDescent="0.25">
      <c r="A1143">
        <v>1139</v>
      </c>
      <c r="B1143">
        <v>505.39699999999999</v>
      </c>
      <c r="C1143">
        <v>8.2592119999999998</v>
      </c>
      <c r="D1143">
        <v>1746.9571060000001</v>
      </c>
      <c r="E1143" s="1">
        <f t="shared" si="34"/>
        <v>1.746957106</v>
      </c>
      <c r="F1143">
        <v>39.142105999999998</v>
      </c>
      <c r="G1143" s="1">
        <f t="shared" si="35"/>
        <v>17.080294215264431</v>
      </c>
      <c r="H1143">
        <v>0</v>
      </c>
      <c r="I1143">
        <v>0</v>
      </c>
      <c r="J1143">
        <v>0</v>
      </c>
      <c r="K1143">
        <v>0</v>
      </c>
      <c r="L1143">
        <v>0</v>
      </c>
      <c r="M1143">
        <v>0</v>
      </c>
      <c r="N1143">
        <v>3319.9897460000002</v>
      </c>
      <c r="O1143">
        <v>3320.4045409999999</v>
      </c>
    </row>
    <row r="1144" spans="1:15" x14ac:dyDescent="0.25">
      <c r="A1144">
        <v>1140</v>
      </c>
      <c r="B1144">
        <v>505.78699999999998</v>
      </c>
      <c r="C1144">
        <v>8.2675429999999999</v>
      </c>
      <c r="D1144">
        <v>1733.1479019999999</v>
      </c>
      <c r="E1144" s="1">
        <f t="shared" si="34"/>
        <v>1.733147902</v>
      </c>
      <c r="F1144">
        <v>39.151038999999997</v>
      </c>
      <c r="G1144" s="1">
        <f t="shared" si="35"/>
        <v>17.107014245817325</v>
      </c>
      <c r="H1144">
        <v>0</v>
      </c>
      <c r="I1144">
        <v>0</v>
      </c>
      <c r="J1144">
        <v>0</v>
      </c>
      <c r="K1144">
        <v>0</v>
      </c>
      <c r="L1144">
        <v>0</v>
      </c>
      <c r="M1144">
        <v>0</v>
      </c>
      <c r="N1144">
        <v>3319.9921869999998</v>
      </c>
      <c r="O1144">
        <v>3320.4018550000001</v>
      </c>
    </row>
    <row r="1145" spans="1:15" x14ac:dyDescent="0.25">
      <c r="A1145">
        <v>1141</v>
      </c>
      <c r="B1145">
        <v>506.18799999999999</v>
      </c>
      <c r="C1145">
        <v>8.2733059999999998</v>
      </c>
      <c r="D1145">
        <v>1718.6011900000001</v>
      </c>
      <c r="E1145" s="1">
        <f t="shared" si="34"/>
        <v>1.71860119</v>
      </c>
      <c r="F1145">
        <v>39.159094000000003</v>
      </c>
      <c r="G1145" s="1">
        <f t="shared" si="35"/>
        <v>17.131108038059992</v>
      </c>
      <c r="H1145">
        <v>0</v>
      </c>
      <c r="I1145">
        <v>0</v>
      </c>
      <c r="J1145">
        <v>0</v>
      </c>
      <c r="K1145">
        <v>0</v>
      </c>
      <c r="L1145">
        <v>0</v>
      </c>
      <c r="M1145">
        <v>0</v>
      </c>
      <c r="N1145">
        <v>3319.9914549999999</v>
      </c>
      <c r="O1145">
        <v>3320.4020999999998</v>
      </c>
    </row>
    <row r="1146" spans="1:15" x14ac:dyDescent="0.25">
      <c r="A1146">
        <v>1142</v>
      </c>
      <c r="B1146">
        <v>506.56799999999998</v>
      </c>
      <c r="C1146">
        <v>8.2789059999999992</v>
      </c>
      <c r="D1146">
        <v>1705.5294940000001</v>
      </c>
      <c r="E1146" s="1">
        <f t="shared" si="34"/>
        <v>1.7055294940000001</v>
      </c>
      <c r="F1146">
        <v>39.163747999999998</v>
      </c>
      <c r="G1146" s="1">
        <f t="shared" si="35"/>
        <v>17.145028895800181</v>
      </c>
      <c r="H1146">
        <v>0</v>
      </c>
      <c r="I1146">
        <v>0</v>
      </c>
      <c r="J1146">
        <v>0</v>
      </c>
      <c r="K1146">
        <v>0</v>
      </c>
      <c r="L1146">
        <v>0</v>
      </c>
      <c r="M1146">
        <v>0</v>
      </c>
      <c r="N1146">
        <v>3319.9926759999998</v>
      </c>
      <c r="O1146">
        <v>3320.4040530000002</v>
      </c>
    </row>
    <row r="1147" spans="1:15" x14ac:dyDescent="0.25">
      <c r="A1147">
        <v>1143</v>
      </c>
      <c r="B1147">
        <v>506.959</v>
      </c>
      <c r="C1147">
        <v>8.2849380000000004</v>
      </c>
      <c r="D1147">
        <v>1680.0218850000001</v>
      </c>
      <c r="E1147" s="1">
        <f t="shared" si="34"/>
        <v>1.6800218850000002</v>
      </c>
      <c r="F1147">
        <v>39.172598999999998</v>
      </c>
      <c r="G1147" s="1">
        <f t="shared" si="35"/>
        <v>17.171503651248926</v>
      </c>
      <c r="H1147">
        <v>0</v>
      </c>
      <c r="I1147">
        <v>0</v>
      </c>
      <c r="J1147">
        <v>0</v>
      </c>
      <c r="K1147">
        <v>0</v>
      </c>
      <c r="L1147">
        <v>0</v>
      </c>
      <c r="M1147">
        <v>0</v>
      </c>
      <c r="N1147">
        <v>3319.9941410000001</v>
      </c>
      <c r="O1147">
        <v>3320.3989259999998</v>
      </c>
    </row>
    <row r="1148" spans="1:15" x14ac:dyDescent="0.25">
      <c r="A1148">
        <v>1144</v>
      </c>
      <c r="B1148">
        <v>507.35</v>
      </c>
      <c r="C1148">
        <v>8.2922320000000003</v>
      </c>
      <c r="D1148">
        <v>1665.0682710000001</v>
      </c>
      <c r="E1148" s="1">
        <f t="shared" si="34"/>
        <v>1.665068271</v>
      </c>
      <c r="F1148">
        <v>39.178823000000001</v>
      </c>
      <c r="G1148" s="1">
        <f t="shared" si="35"/>
        <v>17.190120629885612</v>
      </c>
      <c r="H1148">
        <v>0</v>
      </c>
      <c r="I1148">
        <v>0</v>
      </c>
      <c r="J1148">
        <v>0</v>
      </c>
      <c r="K1148">
        <v>0</v>
      </c>
      <c r="L1148">
        <v>0</v>
      </c>
      <c r="M1148">
        <v>0</v>
      </c>
      <c r="N1148">
        <v>3319.9877929999998</v>
      </c>
      <c r="O1148">
        <v>3320.4030760000001</v>
      </c>
    </row>
    <row r="1149" spans="1:15" x14ac:dyDescent="0.25">
      <c r="A1149">
        <v>1145</v>
      </c>
      <c r="B1149">
        <v>507.74</v>
      </c>
      <c r="C1149">
        <v>8.2978819999999995</v>
      </c>
      <c r="D1149">
        <v>1638.365391</v>
      </c>
      <c r="E1149" s="1">
        <f t="shared" si="34"/>
        <v>1.638365391</v>
      </c>
      <c r="F1149">
        <v>39.187112999999997</v>
      </c>
      <c r="G1149" s="1">
        <f t="shared" si="35"/>
        <v>17.214917344682817</v>
      </c>
      <c r="H1149">
        <v>0</v>
      </c>
      <c r="I1149">
        <v>0</v>
      </c>
      <c r="J1149">
        <v>0</v>
      </c>
      <c r="K1149">
        <v>0</v>
      </c>
      <c r="L1149">
        <v>0</v>
      </c>
      <c r="M1149">
        <v>0</v>
      </c>
      <c r="N1149">
        <v>3319.992432</v>
      </c>
      <c r="O1149">
        <v>3320.4045409999999</v>
      </c>
    </row>
    <row r="1150" spans="1:15" x14ac:dyDescent="0.25">
      <c r="A1150">
        <v>1146</v>
      </c>
      <c r="B1150">
        <v>508.12099999999998</v>
      </c>
      <c r="C1150">
        <v>8.3063359999999999</v>
      </c>
      <c r="D1150">
        <v>1612.018548</v>
      </c>
      <c r="E1150" s="1">
        <f t="shared" si="34"/>
        <v>1.612018548</v>
      </c>
      <c r="F1150">
        <v>39.194940000000003</v>
      </c>
      <c r="G1150" s="1">
        <f t="shared" si="35"/>
        <v>17.23832915248957</v>
      </c>
      <c r="H1150">
        <v>0</v>
      </c>
      <c r="I1150">
        <v>0</v>
      </c>
      <c r="J1150">
        <v>0</v>
      </c>
      <c r="K1150">
        <v>0</v>
      </c>
      <c r="L1150">
        <v>0</v>
      </c>
      <c r="M1150">
        <v>0</v>
      </c>
      <c r="N1150">
        <v>3319.9897460000002</v>
      </c>
      <c r="O1150">
        <v>3320.4033199999999</v>
      </c>
    </row>
    <row r="1151" spans="1:15" x14ac:dyDescent="0.25">
      <c r="A1151">
        <v>1147</v>
      </c>
      <c r="B1151">
        <v>508.51100000000002</v>
      </c>
      <c r="C1151">
        <v>8.3120019999999997</v>
      </c>
      <c r="D1151">
        <v>1580.1022479999999</v>
      </c>
      <c r="E1151" s="1">
        <f t="shared" si="34"/>
        <v>1.580102248</v>
      </c>
      <c r="F1151">
        <v>39.202792000000002</v>
      </c>
      <c r="G1151" s="1">
        <f t="shared" si="35"/>
        <v>17.261815739291464</v>
      </c>
      <c r="H1151">
        <v>0</v>
      </c>
      <c r="I1151">
        <v>0</v>
      </c>
      <c r="J1151">
        <v>0</v>
      </c>
      <c r="K1151">
        <v>0</v>
      </c>
      <c r="L1151">
        <v>0</v>
      </c>
      <c r="M1151">
        <v>0</v>
      </c>
      <c r="N1151">
        <v>3319.9887699999999</v>
      </c>
      <c r="O1151">
        <v>3320.4008789999998</v>
      </c>
    </row>
    <row r="1152" spans="1:15" x14ac:dyDescent="0.25">
      <c r="A1152">
        <v>1148</v>
      </c>
      <c r="B1152">
        <v>508.90199999999999</v>
      </c>
      <c r="C1152">
        <v>8.3173779999999997</v>
      </c>
      <c r="D1152">
        <v>1538.038853</v>
      </c>
      <c r="E1152" s="1">
        <f t="shared" si="34"/>
        <v>1.538038853</v>
      </c>
      <c r="F1152">
        <v>39.211660999999999</v>
      </c>
      <c r="G1152" s="1">
        <f t="shared" si="35"/>
        <v>17.288344335616742</v>
      </c>
      <c r="H1152">
        <v>0</v>
      </c>
      <c r="I1152">
        <v>0</v>
      </c>
      <c r="J1152">
        <v>0</v>
      </c>
      <c r="K1152">
        <v>0</v>
      </c>
      <c r="L1152">
        <v>0</v>
      </c>
      <c r="M1152">
        <v>0</v>
      </c>
      <c r="N1152">
        <v>3319.9914549999999</v>
      </c>
      <c r="O1152">
        <v>3320.4052729999999</v>
      </c>
    </row>
    <row r="1153" spans="1:15" x14ac:dyDescent="0.25">
      <c r="A1153">
        <v>1149</v>
      </c>
      <c r="B1153">
        <v>509.29199999999997</v>
      </c>
      <c r="C1153">
        <v>8.3248800000000003</v>
      </c>
      <c r="D1153">
        <v>1503.8591650000001</v>
      </c>
      <c r="E1153" s="1">
        <f t="shared" si="34"/>
        <v>1.5038591650000002</v>
      </c>
      <c r="F1153">
        <v>39.222056000000002</v>
      </c>
      <c r="G1153" s="1">
        <f t="shared" si="35"/>
        <v>17.319437441806997</v>
      </c>
      <c r="H1153">
        <v>0</v>
      </c>
      <c r="I1153">
        <v>0</v>
      </c>
      <c r="J1153">
        <v>0</v>
      </c>
      <c r="K1153">
        <v>0</v>
      </c>
      <c r="L1153">
        <v>0</v>
      </c>
      <c r="M1153">
        <v>0</v>
      </c>
      <c r="N1153">
        <v>3319.9897460000002</v>
      </c>
      <c r="O1153">
        <v>3320.4035640000002</v>
      </c>
    </row>
    <row r="1154" spans="1:15" x14ac:dyDescent="0.25">
      <c r="A1154">
        <v>1150</v>
      </c>
      <c r="B1154">
        <v>509.673</v>
      </c>
      <c r="C1154">
        <v>8.3306740000000001</v>
      </c>
      <c r="D1154">
        <v>1456.811232</v>
      </c>
      <c r="E1154" s="1">
        <f t="shared" si="34"/>
        <v>1.456811232</v>
      </c>
      <c r="F1154">
        <v>39.231726000000002</v>
      </c>
      <c r="G1154" s="1">
        <f t="shared" si="35"/>
        <v>17.348361957137399</v>
      </c>
      <c r="H1154">
        <v>0</v>
      </c>
      <c r="I1154">
        <v>0</v>
      </c>
      <c r="J1154">
        <v>0</v>
      </c>
      <c r="K1154">
        <v>0</v>
      </c>
      <c r="L1154">
        <v>0</v>
      </c>
      <c r="M1154">
        <v>0</v>
      </c>
      <c r="N1154">
        <v>3319.9902339999999</v>
      </c>
      <c r="O1154">
        <v>3320.4091800000001</v>
      </c>
    </row>
    <row r="1155" spans="1:15" x14ac:dyDescent="0.25">
      <c r="A1155">
        <v>1151</v>
      </c>
      <c r="B1155">
        <v>510.08300000000003</v>
      </c>
      <c r="C1155">
        <v>8.3374889999999997</v>
      </c>
      <c r="D1155">
        <v>-4.9298970000000004</v>
      </c>
      <c r="E1155" s="1">
        <f t="shared" si="34"/>
        <v>-4.9298970000000008E-3</v>
      </c>
      <c r="F1155">
        <v>39.247461999999999</v>
      </c>
      <c r="G1155" s="1">
        <f t="shared" si="35"/>
        <v>17.395430847854996</v>
      </c>
      <c r="H1155">
        <v>0</v>
      </c>
      <c r="I1155">
        <v>0</v>
      </c>
      <c r="J1155">
        <v>0</v>
      </c>
      <c r="K1155">
        <v>0</v>
      </c>
      <c r="L1155">
        <v>0</v>
      </c>
      <c r="M1155">
        <v>0</v>
      </c>
      <c r="N1155">
        <v>3319.9921869999998</v>
      </c>
      <c r="O1155">
        <v>3320.4013669999999</v>
      </c>
    </row>
    <row r="1156" spans="1:15" x14ac:dyDescent="0.25">
      <c r="A1156">
        <v>1152</v>
      </c>
      <c r="B1156">
        <v>510.47399999999999</v>
      </c>
      <c r="C1156">
        <v>8.3443509999999996</v>
      </c>
      <c r="D1156">
        <v>-5.158779</v>
      </c>
      <c r="E1156" s="1">
        <f t="shared" ref="E1156:E1219" si="36">D1156/1000</f>
        <v>-5.1587789999999996E-3</v>
      </c>
      <c r="F1156">
        <v>39.84937</v>
      </c>
      <c r="G1156" s="1">
        <f t="shared" si="35"/>
        <v>19.195833864762719</v>
      </c>
      <c r="H1156">
        <v>0</v>
      </c>
      <c r="I1156">
        <v>0</v>
      </c>
      <c r="J1156">
        <v>0</v>
      </c>
      <c r="K1156">
        <v>0</v>
      </c>
      <c r="L1156">
        <v>0</v>
      </c>
      <c r="M1156">
        <v>0</v>
      </c>
      <c r="N1156">
        <v>3319.9965820000002</v>
      </c>
      <c r="O1156">
        <v>3320.4028320000002</v>
      </c>
    </row>
    <row r="1157" spans="1:15" x14ac:dyDescent="0.25">
      <c r="A1157">
        <v>1153</v>
      </c>
      <c r="B1157">
        <v>510.875</v>
      </c>
      <c r="C1157">
        <v>8.3497059999999994</v>
      </c>
      <c r="D1157">
        <v>-5.0824850000000001</v>
      </c>
      <c r="E1157" s="1">
        <f t="shared" si="36"/>
        <v>-5.0824850000000003E-3</v>
      </c>
      <c r="F1157">
        <v>39.864469999999997</v>
      </c>
      <c r="G1157" s="1">
        <f t="shared" ref="G1157:G1220" si="37">((F1157/$F$4)*100)-100</f>
        <v>19.241000377843292</v>
      </c>
      <c r="H1157">
        <v>0</v>
      </c>
      <c r="I1157">
        <v>0</v>
      </c>
      <c r="J1157">
        <v>0</v>
      </c>
      <c r="K1157">
        <v>0</v>
      </c>
      <c r="L1157">
        <v>0</v>
      </c>
      <c r="M1157">
        <v>0</v>
      </c>
      <c r="N1157">
        <v>3319.992432</v>
      </c>
      <c r="O1157">
        <v>3320.40625</v>
      </c>
    </row>
    <row r="1158" spans="1:15" x14ac:dyDescent="0.25">
      <c r="A1158">
        <v>1154</v>
      </c>
      <c r="B1158">
        <v>511.27499999999998</v>
      </c>
      <c r="C1158">
        <v>8.3581749999999992</v>
      </c>
      <c r="D1158">
        <v>-6.5066389999999998</v>
      </c>
      <c r="E1158" s="1">
        <f t="shared" si="36"/>
        <v>-6.5066389999999998E-3</v>
      </c>
      <c r="F1158">
        <v>39.874268000000001</v>
      </c>
      <c r="G1158" s="1">
        <f t="shared" si="37"/>
        <v>19.27030776162897</v>
      </c>
      <c r="H1158">
        <v>0</v>
      </c>
      <c r="I1158">
        <v>0</v>
      </c>
      <c r="J1158">
        <v>0</v>
      </c>
      <c r="K1158">
        <v>0</v>
      </c>
      <c r="L1158">
        <v>0</v>
      </c>
      <c r="M1158">
        <v>0</v>
      </c>
      <c r="N1158">
        <v>3319.9895019999999</v>
      </c>
      <c r="O1158">
        <v>3320.4028320000002</v>
      </c>
    </row>
    <row r="1159" spans="1:15" x14ac:dyDescent="0.25">
      <c r="A1159">
        <v>1155</v>
      </c>
      <c r="B1159">
        <v>511.68599999999998</v>
      </c>
      <c r="C1159">
        <v>8.3633880000000005</v>
      </c>
      <c r="D1159">
        <v>-3.9889389999999998</v>
      </c>
      <c r="E1159" s="1">
        <f t="shared" si="36"/>
        <v>-3.9889389999999995E-3</v>
      </c>
      <c r="F1159">
        <v>39.881827000000001</v>
      </c>
      <c r="G1159" s="1">
        <f t="shared" si="37"/>
        <v>19.29291793860753</v>
      </c>
      <c r="H1159">
        <v>0</v>
      </c>
      <c r="I1159">
        <v>0</v>
      </c>
      <c r="J1159">
        <v>0</v>
      </c>
      <c r="K1159">
        <v>0</v>
      </c>
      <c r="L1159">
        <v>0</v>
      </c>
      <c r="M1159">
        <v>0</v>
      </c>
      <c r="N1159">
        <v>3319.9926759999998</v>
      </c>
      <c r="O1159">
        <v>3320.4016109999998</v>
      </c>
    </row>
    <row r="1160" spans="1:15" x14ac:dyDescent="0.25">
      <c r="A1160">
        <v>1156</v>
      </c>
      <c r="B1160">
        <v>512.08600000000001</v>
      </c>
      <c r="C1160">
        <v>8.3713379999999997</v>
      </c>
      <c r="D1160">
        <v>-3.6583320000000001</v>
      </c>
      <c r="E1160" s="1">
        <f t="shared" si="36"/>
        <v>-3.6583320000000003E-3</v>
      </c>
      <c r="F1160">
        <v>39.889468999999998</v>
      </c>
      <c r="G1160" s="1">
        <f t="shared" si="37"/>
        <v>19.31577638185</v>
      </c>
      <c r="H1160">
        <v>0</v>
      </c>
      <c r="I1160">
        <v>0</v>
      </c>
      <c r="J1160">
        <v>0</v>
      </c>
      <c r="K1160">
        <v>0</v>
      </c>
      <c r="L1160">
        <v>0</v>
      </c>
      <c r="M1160">
        <v>0</v>
      </c>
      <c r="N1160">
        <v>3319.9897460000002</v>
      </c>
      <c r="O1160">
        <v>3320.4011230000001</v>
      </c>
    </row>
    <row r="1161" spans="1:15" x14ac:dyDescent="0.25">
      <c r="A1161">
        <v>1157</v>
      </c>
      <c r="B1161">
        <v>512.49699999999996</v>
      </c>
      <c r="C1161">
        <v>8.377065</v>
      </c>
      <c r="D1161">
        <v>-4.1160949999999996</v>
      </c>
      <c r="E1161" s="1">
        <f t="shared" si="36"/>
        <v>-4.1160949999999993E-3</v>
      </c>
      <c r="F1161">
        <v>39.895966999999999</v>
      </c>
      <c r="G1161" s="1">
        <f t="shared" si="37"/>
        <v>19.335212938273699</v>
      </c>
      <c r="H1161">
        <v>0</v>
      </c>
      <c r="I1161">
        <v>0</v>
      </c>
      <c r="J1161">
        <v>0</v>
      </c>
      <c r="K1161">
        <v>0</v>
      </c>
      <c r="L1161">
        <v>0</v>
      </c>
      <c r="M1161">
        <v>0</v>
      </c>
      <c r="N1161">
        <v>3319.9887699999999</v>
      </c>
      <c r="O1161">
        <v>3320.4028320000002</v>
      </c>
    </row>
    <row r="1162" spans="1:15" x14ac:dyDescent="0.25">
      <c r="A1162">
        <v>1158</v>
      </c>
      <c r="B1162">
        <v>512.89800000000002</v>
      </c>
      <c r="C1162">
        <v>8.3853310000000008</v>
      </c>
      <c r="D1162">
        <v>-3.8872140000000002</v>
      </c>
      <c r="E1162" s="1">
        <f t="shared" si="36"/>
        <v>-3.8872140000000004E-3</v>
      </c>
      <c r="F1162">
        <v>39.903030000000001</v>
      </c>
      <c r="G1162" s="1">
        <f t="shared" si="37"/>
        <v>19.356339499988138</v>
      </c>
      <c r="H1162">
        <v>0</v>
      </c>
      <c r="I1162">
        <v>0</v>
      </c>
      <c r="J1162">
        <v>0</v>
      </c>
      <c r="K1162">
        <v>0</v>
      </c>
      <c r="L1162">
        <v>0</v>
      </c>
      <c r="M1162">
        <v>0</v>
      </c>
      <c r="N1162">
        <v>3319.9887699999999</v>
      </c>
      <c r="O1162">
        <v>3320.4057619999999</v>
      </c>
    </row>
    <row r="1163" spans="1:15" x14ac:dyDescent="0.25">
      <c r="A1163">
        <v>1159</v>
      </c>
      <c r="B1163">
        <v>513.31799999999998</v>
      </c>
      <c r="C1163">
        <v>8.3901120000000002</v>
      </c>
      <c r="D1163">
        <v>-3.8363510000000001</v>
      </c>
      <c r="E1163" s="1">
        <f t="shared" si="36"/>
        <v>-3.836351E-3</v>
      </c>
      <c r="F1163">
        <v>39.910373999999997</v>
      </c>
      <c r="G1163" s="1">
        <f t="shared" si="37"/>
        <v>19.378306577608257</v>
      </c>
      <c r="H1163">
        <v>0</v>
      </c>
      <c r="I1163">
        <v>0</v>
      </c>
      <c r="J1163">
        <v>0</v>
      </c>
      <c r="K1163">
        <v>0</v>
      </c>
      <c r="L1163">
        <v>0</v>
      </c>
      <c r="M1163">
        <v>0</v>
      </c>
      <c r="N1163">
        <v>3319.9958499999998</v>
      </c>
      <c r="O1163">
        <v>3320.4028320000002</v>
      </c>
    </row>
    <row r="1164" spans="1:15" x14ac:dyDescent="0.25">
      <c r="A1164">
        <v>1160</v>
      </c>
      <c r="B1164">
        <v>513.71900000000005</v>
      </c>
      <c r="C1164">
        <v>8.3990379999999991</v>
      </c>
      <c r="D1164">
        <v>-5.1333479999999998</v>
      </c>
      <c r="E1164" s="1">
        <f t="shared" si="36"/>
        <v>-5.1333479999999994E-3</v>
      </c>
      <c r="F1164">
        <v>39.917735999999998</v>
      </c>
      <c r="G1164" s="1">
        <f t="shared" si="37"/>
        <v>19.400327496104893</v>
      </c>
      <c r="H1164">
        <v>0</v>
      </c>
      <c r="I1164">
        <v>0</v>
      </c>
      <c r="J1164">
        <v>0</v>
      </c>
      <c r="K1164">
        <v>0</v>
      </c>
      <c r="L1164">
        <v>0</v>
      </c>
      <c r="M1164">
        <v>0</v>
      </c>
      <c r="N1164">
        <v>3319.98999</v>
      </c>
      <c r="O1164">
        <v>3320.405518</v>
      </c>
    </row>
    <row r="1165" spans="1:15" x14ac:dyDescent="0.25">
      <c r="A1165">
        <v>1161</v>
      </c>
      <c r="B1165">
        <v>514.12900000000002</v>
      </c>
      <c r="C1165">
        <v>8.4039509999999993</v>
      </c>
      <c r="D1165">
        <v>-4.3958399999999997</v>
      </c>
      <c r="E1165" s="1">
        <f t="shared" si="36"/>
        <v>-4.3958399999999998E-3</v>
      </c>
      <c r="F1165">
        <v>39.926299999999998</v>
      </c>
      <c r="G1165" s="1">
        <f t="shared" si="37"/>
        <v>19.425943788689139</v>
      </c>
      <c r="H1165">
        <v>0</v>
      </c>
      <c r="I1165">
        <v>0</v>
      </c>
      <c r="J1165">
        <v>0</v>
      </c>
      <c r="K1165">
        <v>0</v>
      </c>
      <c r="L1165">
        <v>0</v>
      </c>
      <c r="M1165">
        <v>0</v>
      </c>
      <c r="N1165">
        <v>3319.9892580000001</v>
      </c>
      <c r="O1165">
        <v>3320.3996579999998</v>
      </c>
    </row>
    <row r="1166" spans="1:15" x14ac:dyDescent="0.25">
      <c r="A1166">
        <v>1162</v>
      </c>
      <c r="B1166">
        <v>514.53</v>
      </c>
      <c r="C1166">
        <v>8.4120179999999998</v>
      </c>
      <c r="D1166">
        <v>-4.5484280000000004</v>
      </c>
      <c r="E1166" s="1">
        <f t="shared" si="36"/>
        <v>-4.5484280000000002E-3</v>
      </c>
      <c r="F1166">
        <v>39.932186999999999</v>
      </c>
      <c r="G1166" s="1">
        <f t="shared" si="37"/>
        <v>19.443552746470957</v>
      </c>
      <c r="H1166">
        <v>0</v>
      </c>
      <c r="I1166">
        <v>0</v>
      </c>
      <c r="J1166">
        <v>0</v>
      </c>
      <c r="K1166">
        <v>0</v>
      </c>
      <c r="L1166">
        <v>0</v>
      </c>
      <c r="M1166">
        <v>0</v>
      </c>
      <c r="N1166">
        <v>3319.9904790000001</v>
      </c>
      <c r="O1166">
        <v>3320.4028320000002</v>
      </c>
    </row>
    <row r="1167" spans="1:15" x14ac:dyDescent="0.25">
      <c r="A1167">
        <v>1163</v>
      </c>
      <c r="B1167">
        <v>514.94000000000005</v>
      </c>
      <c r="C1167">
        <v>8.4175219999999999</v>
      </c>
      <c r="D1167">
        <v>-4.0906640000000003</v>
      </c>
      <c r="E1167" s="1">
        <f t="shared" si="36"/>
        <v>-4.0906639999999999E-3</v>
      </c>
      <c r="F1167">
        <v>39.938398999999997</v>
      </c>
      <c r="G1167" s="1">
        <f t="shared" si="37"/>
        <v>19.462133831189931</v>
      </c>
      <c r="H1167">
        <v>0</v>
      </c>
      <c r="I1167">
        <v>0</v>
      </c>
      <c r="J1167">
        <v>0</v>
      </c>
      <c r="K1167">
        <v>0</v>
      </c>
      <c r="L1167">
        <v>0</v>
      </c>
      <c r="M1167">
        <v>0</v>
      </c>
      <c r="N1167">
        <v>3319.9914549999999</v>
      </c>
      <c r="O1167">
        <v>3320.4016109999998</v>
      </c>
    </row>
    <row r="1168" spans="1:15" x14ac:dyDescent="0.25">
      <c r="A1168">
        <v>1164</v>
      </c>
      <c r="B1168">
        <v>515.34100000000001</v>
      </c>
      <c r="C1168">
        <v>8.4250539999999994</v>
      </c>
      <c r="D1168">
        <v>-4.1923890000000004</v>
      </c>
      <c r="E1168" s="1">
        <f t="shared" si="36"/>
        <v>-4.1923890000000004E-3</v>
      </c>
      <c r="F1168">
        <v>39.946283000000001</v>
      </c>
      <c r="G1168" s="1">
        <f t="shared" si="37"/>
        <v>19.485716135105662</v>
      </c>
      <c r="H1168">
        <v>0</v>
      </c>
      <c r="I1168">
        <v>0</v>
      </c>
      <c r="J1168">
        <v>0</v>
      </c>
      <c r="K1168">
        <v>0</v>
      </c>
      <c r="L1168">
        <v>0</v>
      </c>
      <c r="M1168">
        <v>0</v>
      </c>
      <c r="N1168">
        <v>3319.9897460000002</v>
      </c>
      <c r="O1168">
        <v>3320.4030760000001</v>
      </c>
    </row>
    <row r="1169" spans="1:15" x14ac:dyDescent="0.25">
      <c r="A1169">
        <v>1165</v>
      </c>
      <c r="B1169">
        <v>515.75199999999995</v>
      </c>
      <c r="C1169">
        <v>8.4312339999999999</v>
      </c>
      <c r="D1169">
        <v>-4.2178209999999998</v>
      </c>
      <c r="E1169" s="1">
        <f t="shared" si="36"/>
        <v>-4.2178210000000001E-3</v>
      </c>
      <c r="F1169">
        <v>39.954172999999997</v>
      </c>
      <c r="G1169" s="1">
        <f t="shared" si="37"/>
        <v>19.509316385980213</v>
      </c>
      <c r="H1169">
        <v>0</v>
      </c>
      <c r="I1169">
        <v>0</v>
      </c>
      <c r="J1169">
        <v>0</v>
      </c>
      <c r="K1169">
        <v>0</v>
      </c>
      <c r="L1169">
        <v>0</v>
      </c>
      <c r="M1169">
        <v>0</v>
      </c>
      <c r="N1169">
        <v>3319.9887699999999</v>
      </c>
      <c r="O1169">
        <v>3320.4035640000002</v>
      </c>
    </row>
    <row r="1170" spans="1:15" x14ac:dyDescent="0.25">
      <c r="A1170">
        <v>1166</v>
      </c>
      <c r="B1170">
        <v>516.15200000000004</v>
      </c>
      <c r="C1170">
        <v>8.4386910000000004</v>
      </c>
      <c r="D1170">
        <v>-5.2096419999999997</v>
      </c>
      <c r="E1170" s="1">
        <f t="shared" si="36"/>
        <v>-5.2096419999999996E-3</v>
      </c>
      <c r="F1170">
        <v>39.959620999999999</v>
      </c>
      <c r="G1170" s="1">
        <f t="shared" si="37"/>
        <v>19.525612224606888</v>
      </c>
      <c r="H1170">
        <v>0</v>
      </c>
      <c r="I1170">
        <v>0</v>
      </c>
      <c r="J1170">
        <v>0</v>
      </c>
      <c r="K1170">
        <v>0</v>
      </c>
      <c r="L1170">
        <v>0</v>
      </c>
      <c r="M1170">
        <v>0</v>
      </c>
      <c r="N1170">
        <v>3319.9904790000001</v>
      </c>
      <c r="O1170">
        <v>3320.4013669999999</v>
      </c>
    </row>
    <row r="1171" spans="1:15" x14ac:dyDescent="0.25">
      <c r="A1171">
        <v>1167</v>
      </c>
      <c r="B1171">
        <v>516.56299999999999</v>
      </c>
      <c r="C1171">
        <v>8.4451040000000006</v>
      </c>
      <c r="D1171">
        <v>-3.3022930000000001</v>
      </c>
      <c r="E1171" s="1">
        <f t="shared" si="36"/>
        <v>-3.302293E-3</v>
      </c>
      <c r="F1171">
        <v>39.965508999999997</v>
      </c>
      <c r="G1171" s="1">
        <f t="shared" si="37"/>
        <v>19.543224173548495</v>
      </c>
      <c r="H1171">
        <v>0</v>
      </c>
      <c r="I1171">
        <v>0</v>
      </c>
      <c r="J1171">
        <v>0</v>
      </c>
      <c r="K1171">
        <v>0</v>
      </c>
      <c r="L1171">
        <v>0</v>
      </c>
      <c r="M1171">
        <v>0</v>
      </c>
      <c r="N1171">
        <v>3319.9926759999998</v>
      </c>
      <c r="O1171">
        <v>3320.4038089999999</v>
      </c>
    </row>
    <row r="1172" spans="1:15" x14ac:dyDescent="0.25">
      <c r="A1172">
        <v>1168</v>
      </c>
      <c r="B1172">
        <v>516.96299999999997</v>
      </c>
      <c r="C1172">
        <v>8.4508159999999997</v>
      </c>
      <c r="D1172">
        <v>-5.9980130000000003</v>
      </c>
      <c r="E1172" s="1">
        <f t="shared" si="36"/>
        <v>-5.998013E-3</v>
      </c>
      <c r="F1172">
        <v>39.973996</v>
      </c>
      <c r="G1172" s="1">
        <f t="shared" si="37"/>
        <v>19.568610146827652</v>
      </c>
      <c r="H1172">
        <v>0</v>
      </c>
      <c r="I1172">
        <v>0</v>
      </c>
      <c r="J1172">
        <v>0</v>
      </c>
      <c r="K1172">
        <v>0</v>
      </c>
      <c r="L1172">
        <v>0</v>
      </c>
      <c r="M1172">
        <v>0</v>
      </c>
      <c r="N1172">
        <v>3319.991943</v>
      </c>
      <c r="O1172">
        <v>3320.4033199999999</v>
      </c>
    </row>
    <row r="1173" spans="1:15" x14ac:dyDescent="0.25">
      <c r="A1173">
        <v>1169</v>
      </c>
      <c r="B1173">
        <v>517.37400000000002</v>
      </c>
      <c r="C1173">
        <v>8.45899</v>
      </c>
      <c r="D1173">
        <v>-4.421271</v>
      </c>
      <c r="E1173" s="1">
        <f t="shared" si="36"/>
        <v>-4.4212710000000001E-3</v>
      </c>
      <c r="F1173">
        <v>39.980443000000001</v>
      </c>
      <c r="G1173" s="1">
        <f t="shared" si="37"/>
        <v>19.587894154101207</v>
      </c>
      <c r="H1173">
        <v>0</v>
      </c>
      <c r="I1173">
        <v>0</v>
      </c>
      <c r="J1173">
        <v>0</v>
      </c>
      <c r="K1173">
        <v>0</v>
      </c>
      <c r="L1173">
        <v>0</v>
      </c>
      <c r="M1173">
        <v>0</v>
      </c>
      <c r="N1173">
        <v>3319.9904790000001</v>
      </c>
      <c r="O1173">
        <v>3320.405029</v>
      </c>
    </row>
    <row r="1174" spans="1:15" x14ac:dyDescent="0.25">
      <c r="A1174">
        <v>1170</v>
      </c>
      <c r="B1174">
        <v>517.78499999999997</v>
      </c>
      <c r="C1174">
        <v>8.4647269999999999</v>
      </c>
      <c r="D1174">
        <v>-3.4294500000000001</v>
      </c>
      <c r="E1174" s="1">
        <f t="shared" si="36"/>
        <v>-3.4294500000000001E-3</v>
      </c>
      <c r="F1174">
        <v>39.987208000000003</v>
      </c>
      <c r="G1174" s="1">
        <f t="shared" si="37"/>
        <v>19.608129350193266</v>
      </c>
      <c r="H1174">
        <v>0</v>
      </c>
      <c r="I1174">
        <v>0</v>
      </c>
      <c r="J1174">
        <v>0</v>
      </c>
      <c r="K1174">
        <v>0</v>
      </c>
      <c r="L1174">
        <v>0</v>
      </c>
      <c r="M1174">
        <v>0</v>
      </c>
      <c r="N1174">
        <v>3319.9897460000002</v>
      </c>
      <c r="O1174">
        <v>3320.399414</v>
      </c>
    </row>
    <row r="1175" spans="1:15" x14ac:dyDescent="0.25">
      <c r="A1175">
        <v>1171</v>
      </c>
      <c r="B1175">
        <v>518.19500000000005</v>
      </c>
      <c r="C1175">
        <v>8.4728650000000005</v>
      </c>
      <c r="D1175">
        <v>-4.5992899999999999</v>
      </c>
      <c r="E1175" s="1">
        <f t="shared" si="36"/>
        <v>-4.5992899999999998E-3</v>
      </c>
      <c r="F1175">
        <v>39.994430999999999</v>
      </c>
      <c r="G1175" s="1">
        <f t="shared" si="37"/>
        <v>19.629734497476761</v>
      </c>
      <c r="H1175">
        <v>0</v>
      </c>
      <c r="I1175">
        <v>0</v>
      </c>
      <c r="J1175">
        <v>0</v>
      </c>
      <c r="K1175">
        <v>0</v>
      </c>
      <c r="L1175">
        <v>0</v>
      </c>
      <c r="M1175">
        <v>0</v>
      </c>
      <c r="N1175">
        <v>3319.98999</v>
      </c>
      <c r="O1175">
        <v>3320.4052729999999</v>
      </c>
    </row>
    <row r="1176" spans="1:15" x14ac:dyDescent="0.25">
      <c r="A1176">
        <v>1172</v>
      </c>
      <c r="B1176">
        <v>518.60599999999999</v>
      </c>
      <c r="C1176">
        <v>8.4793500000000002</v>
      </c>
      <c r="D1176">
        <v>-5.4639550000000003</v>
      </c>
      <c r="E1176" s="1">
        <f t="shared" si="36"/>
        <v>-5.4639550000000004E-3</v>
      </c>
      <c r="F1176">
        <v>40.001831000000003</v>
      </c>
      <c r="G1176" s="1">
        <f t="shared" si="37"/>
        <v>19.651869080046055</v>
      </c>
      <c r="H1176">
        <v>0</v>
      </c>
      <c r="I1176">
        <v>0</v>
      </c>
      <c r="J1176">
        <v>0</v>
      </c>
      <c r="K1176">
        <v>0</v>
      </c>
      <c r="L1176">
        <v>0</v>
      </c>
      <c r="M1176">
        <v>0</v>
      </c>
      <c r="N1176">
        <v>3319.9897460000002</v>
      </c>
      <c r="O1176">
        <v>3320.400635</v>
      </c>
    </row>
    <row r="1177" spans="1:15" x14ac:dyDescent="0.25">
      <c r="A1177">
        <v>1173</v>
      </c>
      <c r="B1177">
        <v>519.02599999999995</v>
      </c>
      <c r="C1177">
        <v>8.4864560000000004</v>
      </c>
      <c r="D1177">
        <v>-3.9889389999999998</v>
      </c>
      <c r="E1177" s="1">
        <f t="shared" si="36"/>
        <v>-3.9889389999999995E-3</v>
      </c>
      <c r="F1177">
        <v>40.008450000000003</v>
      </c>
      <c r="G1177" s="1">
        <f t="shared" si="37"/>
        <v>19.671667566806363</v>
      </c>
      <c r="H1177">
        <v>0</v>
      </c>
      <c r="I1177">
        <v>0</v>
      </c>
      <c r="J1177">
        <v>0</v>
      </c>
      <c r="K1177">
        <v>0</v>
      </c>
      <c r="L1177">
        <v>0</v>
      </c>
      <c r="M1177">
        <v>0</v>
      </c>
      <c r="N1177">
        <v>3319.9907229999999</v>
      </c>
      <c r="O1177">
        <v>3320.405518</v>
      </c>
    </row>
    <row r="1178" spans="1:15" x14ac:dyDescent="0.25">
      <c r="A1178">
        <v>1174</v>
      </c>
      <c r="B1178">
        <v>519.447</v>
      </c>
      <c r="C1178">
        <v>8.4946389999999994</v>
      </c>
      <c r="D1178">
        <v>-4.8027410000000001</v>
      </c>
      <c r="E1178" s="1">
        <f t="shared" si="36"/>
        <v>-4.8027410000000001E-3</v>
      </c>
      <c r="F1178">
        <v>40.016148999999999</v>
      </c>
      <c r="G1178" s="1">
        <f t="shared" si="37"/>
        <v>19.694696506157825</v>
      </c>
      <c r="H1178">
        <v>0</v>
      </c>
      <c r="I1178">
        <v>0</v>
      </c>
      <c r="J1178">
        <v>0</v>
      </c>
      <c r="K1178">
        <v>0</v>
      </c>
      <c r="L1178">
        <v>0</v>
      </c>
      <c r="M1178">
        <v>0</v>
      </c>
      <c r="N1178">
        <v>3319.9907229999999</v>
      </c>
      <c r="O1178">
        <v>3320.4038089999999</v>
      </c>
    </row>
    <row r="1179" spans="1:15" x14ac:dyDescent="0.25">
      <c r="A1179">
        <v>1175</v>
      </c>
      <c r="B1179">
        <v>519.85799999999995</v>
      </c>
      <c r="C1179">
        <v>8.5005240000000004</v>
      </c>
      <c r="D1179">
        <v>-4.8281720000000004</v>
      </c>
      <c r="E1179" s="1">
        <f t="shared" si="36"/>
        <v>-4.8281720000000004E-3</v>
      </c>
      <c r="F1179">
        <v>40.023358999999999</v>
      </c>
      <c r="G1179" s="1">
        <f t="shared" si="37"/>
        <v>19.716262768363848</v>
      </c>
      <c r="H1179">
        <v>0</v>
      </c>
      <c r="I1179">
        <v>0</v>
      </c>
      <c r="J1179">
        <v>0</v>
      </c>
      <c r="K1179">
        <v>0</v>
      </c>
      <c r="L1179">
        <v>0</v>
      </c>
      <c r="M1179">
        <v>0</v>
      </c>
      <c r="N1179">
        <v>3319.9897460000002</v>
      </c>
      <c r="O1179">
        <v>3320.3999020000001</v>
      </c>
    </row>
    <row r="1180" spans="1:15" x14ac:dyDescent="0.25">
      <c r="A1180">
        <v>1176</v>
      </c>
      <c r="B1180">
        <v>520.26800000000003</v>
      </c>
      <c r="C1180">
        <v>8.5077060000000007</v>
      </c>
      <c r="D1180">
        <v>-4.4721339999999996</v>
      </c>
      <c r="E1180" s="1">
        <f t="shared" si="36"/>
        <v>-4.472134E-3</v>
      </c>
      <c r="F1180">
        <v>40.031713000000003</v>
      </c>
      <c r="G1180" s="1">
        <f t="shared" si="37"/>
        <v>19.741250917388726</v>
      </c>
      <c r="H1180">
        <v>0</v>
      </c>
      <c r="I1180">
        <v>0</v>
      </c>
      <c r="J1180">
        <v>0</v>
      </c>
      <c r="K1180">
        <v>0</v>
      </c>
      <c r="L1180">
        <v>0</v>
      </c>
      <c r="M1180">
        <v>0</v>
      </c>
      <c r="N1180">
        <v>3319.991211</v>
      </c>
      <c r="O1180">
        <v>3320.4033199999999</v>
      </c>
    </row>
    <row r="1181" spans="1:15" x14ac:dyDescent="0.25">
      <c r="A1181">
        <v>1177</v>
      </c>
      <c r="B1181">
        <v>520.67899999999997</v>
      </c>
      <c r="C1181">
        <v>8.5148829999999993</v>
      </c>
      <c r="D1181">
        <v>-5.3113669999999997</v>
      </c>
      <c r="E1181" s="1">
        <f t="shared" si="36"/>
        <v>-5.311367E-3</v>
      </c>
      <c r="F1181">
        <v>40.036551000000003</v>
      </c>
      <c r="G1181" s="1">
        <f t="shared" si="37"/>
        <v>19.755722148533337</v>
      </c>
      <c r="H1181">
        <v>0</v>
      </c>
      <c r="I1181">
        <v>0</v>
      </c>
      <c r="J1181">
        <v>0</v>
      </c>
      <c r="K1181">
        <v>0</v>
      </c>
      <c r="L1181">
        <v>0</v>
      </c>
      <c r="M1181">
        <v>0</v>
      </c>
      <c r="N1181">
        <v>3319.9926759999998</v>
      </c>
      <c r="O1181">
        <v>3320.405029</v>
      </c>
    </row>
    <row r="1182" spans="1:15" x14ac:dyDescent="0.25">
      <c r="A1182">
        <v>1178</v>
      </c>
      <c r="B1182">
        <v>521.13900000000001</v>
      </c>
      <c r="C1182">
        <v>8.523021</v>
      </c>
      <c r="D1182">
        <v>-4.7010160000000001</v>
      </c>
      <c r="E1182" s="1">
        <f t="shared" si="36"/>
        <v>-4.7010159999999997E-3</v>
      </c>
      <c r="F1182">
        <v>40.044136000000002</v>
      </c>
      <c r="G1182" s="1">
        <f t="shared" si="37"/>
        <v>19.778410095666857</v>
      </c>
      <c r="H1182">
        <v>0</v>
      </c>
      <c r="I1182">
        <v>0</v>
      </c>
      <c r="J1182">
        <v>0</v>
      </c>
      <c r="K1182">
        <v>0</v>
      </c>
      <c r="L1182">
        <v>0</v>
      </c>
      <c r="M1182">
        <v>0</v>
      </c>
      <c r="N1182">
        <v>3319.9914549999999</v>
      </c>
      <c r="O1182">
        <v>3320.4001459999999</v>
      </c>
    </row>
    <row r="1183" spans="1:15" x14ac:dyDescent="0.25">
      <c r="A1183">
        <v>1179</v>
      </c>
      <c r="B1183">
        <v>521.57000000000005</v>
      </c>
      <c r="C1183">
        <v>8.5310830000000006</v>
      </c>
      <c r="D1183">
        <v>-5.0570539999999999</v>
      </c>
      <c r="E1183" s="1">
        <f t="shared" si="36"/>
        <v>-5.0570540000000001E-3</v>
      </c>
      <c r="F1183">
        <v>40.052000999999997</v>
      </c>
      <c r="G1183" s="1">
        <f t="shared" si="37"/>
        <v>19.801935567546238</v>
      </c>
      <c r="H1183">
        <v>0</v>
      </c>
      <c r="I1183">
        <v>0</v>
      </c>
      <c r="J1183">
        <v>0</v>
      </c>
      <c r="K1183">
        <v>0</v>
      </c>
      <c r="L1183">
        <v>0</v>
      </c>
      <c r="M1183">
        <v>0</v>
      </c>
      <c r="N1183">
        <v>3319.9909670000002</v>
      </c>
      <c r="O1183">
        <v>3320.4052729999999</v>
      </c>
    </row>
    <row r="1184" spans="1:15" x14ac:dyDescent="0.25">
      <c r="A1184">
        <v>1180</v>
      </c>
      <c r="B1184">
        <v>522.00099999999998</v>
      </c>
      <c r="C1184">
        <v>8.5363769999999999</v>
      </c>
      <c r="D1184">
        <v>-4.5738589999999997</v>
      </c>
      <c r="E1184" s="1">
        <f t="shared" si="36"/>
        <v>-4.5738589999999996E-3</v>
      </c>
      <c r="F1184">
        <v>40.058974999999997</v>
      </c>
      <c r="G1184" s="1">
        <f t="shared" si="37"/>
        <v>19.822795916037876</v>
      </c>
      <c r="H1184">
        <v>0</v>
      </c>
      <c r="I1184">
        <v>0</v>
      </c>
      <c r="J1184">
        <v>0</v>
      </c>
      <c r="K1184">
        <v>0</v>
      </c>
      <c r="L1184">
        <v>0</v>
      </c>
      <c r="M1184">
        <v>0</v>
      </c>
      <c r="N1184">
        <v>3319.9914549999999</v>
      </c>
      <c r="O1184">
        <v>3320.4020999999998</v>
      </c>
    </row>
    <row r="1185" spans="1:15" x14ac:dyDescent="0.25">
      <c r="A1185">
        <v>1181</v>
      </c>
      <c r="B1185">
        <v>522.43100000000004</v>
      </c>
      <c r="C1185">
        <v>8.5446629999999999</v>
      </c>
      <c r="D1185">
        <v>-4.5992899999999999</v>
      </c>
      <c r="E1185" s="1">
        <f t="shared" si="36"/>
        <v>-4.5992899999999998E-3</v>
      </c>
      <c r="F1185">
        <v>40.067087999999998</v>
      </c>
      <c r="G1185" s="1">
        <f t="shared" si="37"/>
        <v>19.847063195549339</v>
      </c>
      <c r="H1185">
        <v>0</v>
      </c>
      <c r="I1185">
        <v>0</v>
      </c>
      <c r="J1185">
        <v>0</v>
      </c>
      <c r="K1185">
        <v>0</v>
      </c>
      <c r="L1185">
        <v>0</v>
      </c>
      <c r="M1185">
        <v>0</v>
      </c>
      <c r="N1185">
        <v>3319.9907229999999</v>
      </c>
      <c r="O1185">
        <v>3320.4013669999999</v>
      </c>
    </row>
    <row r="1186" spans="1:15" x14ac:dyDescent="0.25">
      <c r="A1186">
        <v>1182</v>
      </c>
      <c r="B1186">
        <v>522.87199999999996</v>
      </c>
      <c r="C1186">
        <v>8.5533149999999996</v>
      </c>
      <c r="D1186">
        <v>-4.9298970000000004</v>
      </c>
      <c r="E1186" s="1">
        <f t="shared" si="36"/>
        <v>-4.9298970000000008E-3</v>
      </c>
      <c r="F1186">
        <v>40.074921000000003</v>
      </c>
      <c r="G1186" s="1">
        <f t="shared" si="37"/>
        <v>19.87049295031494</v>
      </c>
      <c r="H1186">
        <v>0</v>
      </c>
      <c r="I1186">
        <v>0</v>
      </c>
      <c r="J1186">
        <v>0</v>
      </c>
      <c r="K1186">
        <v>0</v>
      </c>
      <c r="L1186">
        <v>0</v>
      </c>
      <c r="M1186">
        <v>0</v>
      </c>
      <c r="N1186">
        <v>3319.9904790000001</v>
      </c>
      <c r="O1186">
        <v>3320.4060060000002</v>
      </c>
    </row>
    <row r="1187" spans="1:15" x14ac:dyDescent="0.25">
      <c r="A1187">
        <v>1183</v>
      </c>
      <c r="B1187">
        <v>523.32299999999998</v>
      </c>
      <c r="C1187">
        <v>8.5608629999999994</v>
      </c>
      <c r="D1187">
        <v>-5.1333479999999998</v>
      </c>
      <c r="E1187" s="1">
        <f t="shared" si="36"/>
        <v>-5.1333479999999994E-3</v>
      </c>
      <c r="F1187">
        <v>40.083942</v>
      </c>
      <c r="G1187" s="1">
        <f t="shared" si="37"/>
        <v>19.897476202930804</v>
      </c>
      <c r="H1187">
        <v>0</v>
      </c>
      <c r="I1187">
        <v>0</v>
      </c>
      <c r="J1187">
        <v>0</v>
      </c>
      <c r="K1187">
        <v>0</v>
      </c>
      <c r="L1187">
        <v>0</v>
      </c>
      <c r="M1187">
        <v>0</v>
      </c>
      <c r="N1187">
        <v>3319.9907229999999</v>
      </c>
      <c r="O1187">
        <v>3320.4016109999998</v>
      </c>
    </row>
    <row r="1188" spans="1:15" x14ac:dyDescent="0.25">
      <c r="A1188">
        <v>1184</v>
      </c>
      <c r="B1188">
        <v>523.78300000000002</v>
      </c>
      <c r="C1188">
        <v>8.5665999999999993</v>
      </c>
      <c r="D1188">
        <v>-3.4040189999999999</v>
      </c>
      <c r="E1188" s="1">
        <f t="shared" si="36"/>
        <v>-3.4040189999999999E-3</v>
      </c>
      <c r="F1188">
        <v>40.090504000000003</v>
      </c>
      <c r="G1188" s="1">
        <f t="shared" si="37"/>
        <v>19.917104193582119</v>
      </c>
      <c r="H1188">
        <v>0</v>
      </c>
      <c r="I1188">
        <v>0</v>
      </c>
      <c r="J1188">
        <v>0</v>
      </c>
      <c r="K1188">
        <v>0</v>
      </c>
      <c r="L1188">
        <v>0</v>
      </c>
      <c r="M1188">
        <v>0</v>
      </c>
      <c r="N1188">
        <v>3319.98999</v>
      </c>
      <c r="O1188">
        <v>3320.404297</v>
      </c>
    </row>
    <row r="1189" spans="1:15" x14ac:dyDescent="0.25">
      <c r="A1189">
        <v>1185</v>
      </c>
      <c r="B1189">
        <v>524.22400000000005</v>
      </c>
      <c r="C1189">
        <v>8.5750069999999994</v>
      </c>
      <c r="D1189">
        <v>-4.421271</v>
      </c>
      <c r="E1189" s="1">
        <f t="shared" si="36"/>
        <v>-4.4212710000000001E-3</v>
      </c>
      <c r="F1189">
        <v>40.098941000000003</v>
      </c>
      <c r="G1189" s="1">
        <f t="shared" si="37"/>
        <v>19.942340608870921</v>
      </c>
      <c r="H1189">
        <v>0</v>
      </c>
      <c r="I1189">
        <v>0</v>
      </c>
      <c r="J1189">
        <v>0</v>
      </c>
      <c r="K1189">
        <v>0</v>
      </c>
      <c r="L1189">
        <v>0</v>
      </c>
      <c r="M1189">
        <v>0</v>
      </c>
      <c r="N1189">
        <v>3319.98999</v>
      </c>
      <c r="O1189">
        <v>3320.4020999999998</v>
      </c>
    </row>
    <row r="1190" spans="1:15" x14ac:dyDescent="0.25">
      <c r="A1190">
        <v>1186</v>
      </c>
      <c r="B1190">
        <v>524.67399999999998</v>
      </c>
      <c r="C1190">
        <v>8.5813349999999993</v>
      </c>
      <c r="D1190">
        <v>-3.2005680000000001</v>
      </c>
      <c r="E1190" s="1">
        <f t="shared" si="36"/>
        <v>-3.200568E-3</v>
      </c>
      <c r="F1190">
        <v>40.104841</v>
      </c>
      <c r="G1190" s="1">
        <f t="shared" si="37"/>
        <v>19.959988451730212</v>
      </c>
      <c r="H1190">
        <v>0</v>
      </c>
      <c r="I1190">
        <v>0</v>
      </c>
      <c r="J1190">
        <v>0</v>
      </c>
      <c r="K1190">
        <v>0</v>
      </c>
      <c r="L1190">
        <v>0</v>
      </c>
      <c r="M1190">
        <v>0</v>
      </c>
      <c r="N1190">
        <v>3319.9916990000002</v>
      </c>
      <c r="O1190">
        <v>3320.4001459999999</v>
      </c>
    </row>
    <row r="1191" spans="1:15" x14ac:dyDescent="0.25">
      <c r="A1191">
        <v>1187</v>
      </c>
      <c r="B1191">
        <v>525.11500000000001</v>
      </c>
      <c r="C1191">
        <v>8.5884350000000005</v>
      </c>
      <c r="D1191">
        <v>-4.5738589999999997</v>
      </c>
      <c r="E1191" s="1">
        <f t="shared" si="36"/>
        <v>-4.5738589999999996E-3</v>
      </c>
      <c r="F1191">
        <v>40.113931999999998</v>
      </c>
      <c r="G1191" s="1">
        <f t="shared" si="37"/>
        <v>19.987181085532569</v>
      </c>
      <c r="H1191">
        <v>0</v>
      </c>
      <c r="I1191">
        <v>0</v>
      </c>
      <c r="J1191">
        <v>0</v>
      </c>
      <c r="K1191">
        <v>0</v>
      </c>
      <c r="L1191">
        <v>0</v>
      </c>
      <c r="M1191">
        <v>0</v>
      </c>
      <c r="N1191">
        <v>3319.9907229999999</v>
      </c>
      <c r="O1191">
        <v>3320.4020999999998</v>
      </c>
    </row>
    <row r="1192" spans="1:15" x14ac:dyDescent="0.25">
      <c r="A1192">
        <v>1188</v>
      </c>
      <c r="B1192">
        <v>525.57600000000002</v>
      </c>
      <c r="C1192">
        <v>8.5976769999999991</v>
      </c>
      <c r="D1192">
        <v>-2.6665100000000002</v>
      </c>
      <c r="E1192" s="1">
        <f t="shared" si="36"/>
        <v>-2.66651E-3</v>
      </c>
      <c r="F1192">
        <v>40.121313999999998</v>
      </c>
      <c r="G1192" s="1">
        <f t="shared" si="37"/>
        <v>20.00926182722533</v>
      </c>
      <c r="H1192">
        <v>0</v>
      </c>
      <c r="I1192">
        <v>0</v>
      </c>
      <c r="J1192">
        <v>0</v>
      </c>
      <c r="K1192">
        <v>0</v>
      </c>
      <c r="L1192">
        <v>0</v>
      </c>
      <c r="M1192">
        <v>0</v>
      </c>
      <c r="N1192">
        <v>3319.9892580000001</v>
      </c>
      <c r="O1192">
        <v>3320.405029</v>
      </c>
    </row>
    <row r="1193" spans="1:15" x14ac:dyDescent="0.25">
      <c r="A1193">
        <v>1189</v>
      </c>
      <c r="B1193">
        <v>526.07600000000002</v>
      </c>
      <c r="C1193">
        <v>8.6048080000000002</v>
      </c>
      <c r="D1193">
        <v>-4.1669580000000002</v>
      </c>
      <c r="E1193" s="1">
        <f t="shared" si="36"/>
        <v>-4.1669580000000001E-3</v>
      </c>
      <c r="F1193">
        <v>40.129776</v>
      </c>
      <c r="G1193" s="1">
        <f t="shared" si="37"/>
        <v>20.034573021509303</v>
      </c>
      <c r="H1193">
        <v>0</v>
      </c>
      <c r="I1193">
        <v>0</v>
      </c>
      <c r="J1193">
        <v>0</v>
      </c>
      <c r="K1193">
        <v>0</v>
      </c>
      <c r="L1193">
        <v>0</v>
      </c>
      <c r="M1193">
        <v>0</v>
      </c>
      <c r="N1193">
        <v>3319.9904790000001</v>
      </c>
      <c r="O1193">
        <v>3320.4003910000001</v>
      </c>
    </row>
    <row r="1194" spans="1:15" x14ac:dyDescent="0.25">
      <c r="A1194">
        <v>1190</v>
      </c>
      <c r="B1194">
        <v>526.58699999999999</v>
      </c>
      <c r="C1194">
        <v>8.6136269999999993</v>
      </c>
      <c r="D1194">
        <v>-4.1160949999999996</v>
      </c>
      <c r="E1194" s="1">
        <f t="shared" si="36"/>
        <v>-4.1160949999999993E-3</v>
      </c>
      <c r="F1194">
        <v>40.140317000000003</v>
      </c>
      <c r="G1194" s="1">
        <f t="shared" si="37"/>
        <v>20.066102837031323</v>
      </c>
      <c r="H1194">
        <v>0</v>
      </c>
      <c r="I1194">
        <v>0</v>
      </c>
      <c r="J1194">
        <v>0</v>
      </c>
      <c r="K1194">
        <v>0</v>
      </c>
      <c r="L1194">
        <v>0</v>
      </c>
      <c r="M1194">
        <v>0</v>
      </c>
      <c r="N1194">
        <v>3319.9904790000001</v>
      </c>
      <c r="O1194">
        <v>3320.4016109999998</v>
      </c>
    </row>
    <row r="1195" spans="1:15" x14ac:dyDescent="0.25">
      <c r="A1195">
        <v>1191</v>
      </c>
      <c r="B1195">
        <v>527.08799999999997</v>
      </c>
      <c r="C1195">
        <v>8.6221110000000003</v>
      </c>
      <c r="D1195">
        <v>-3.785488</v>
      </c>
      <c r="E1195" s="1">
        <f t="shared" si="36"/>
        <v>-3.785488E-3</v>
      </c>
      <c r="F1195">
        <v>40.147508000000002</v>
      </c>
      <c r="G1195" s="1">
        <f t="shared" si="37"/>
        <v>20.08761226720101</v>
      </c>
      <c r="H1195">
        <v>0</v>
      </c>
      <c r="I1195">
        <v>0</v>
      </c>
      <c r="J1195">
        <v>0</v>
      </c>
      <c r="K1195">
        <v>0</v>
      </c>
      <c r="L1195">
        <v>0</v>
      </c>
      <c r="M1195">
        <v>0</v>
      </c>
      <c r="N1195">
        <v>3319.9902339999999</v>
      </c>
      <c r="O1195">
        <v>3320.4011230000001</v>
      </c>
    </row>
    <row r="1196" spans="1:15" x14ac:dyDescent="0.25">
      <c r="A1196">
        <v>1192</v>
      </c>
      <c r="B1196">
        <v>527.59900000000005</v>
      </c>
      <c r="C1196">
        <v>8.631119</v>
      </c>
      <c r="D1196">
        <v>-4.2941149999999997</v>
      </c>
      <c r="E1196" s="1">
        <f t="shared" si="36"/>
        <v>-4.2941149999999994E-3</v>
      </c>
      <c r="F1196">
        <v>40.156657000000003</v>
      </c>
      <c r="G1196" s="1">
        <f t="shared" si="37"/>
        <v>20.114978388272164</v>
      </c>
      <c r="H1196">
        <v>0</v>
      </c>
      <c r="I1196">
        <v>0</v>
      </c>
      <c r="J1196">
        <v>0</v>
      </c>
      <c r="K1196">
        <v>0</v>
      </c>
      <c r="L1196">
        <v>0</v>
      </c>
      <c r="M1196">
        <v>0</v>
      </c>
      <c r="N1196">
        <v>3319.9887699999999</v>
      </c>
      <c r="O1196">
        <v>3320.4030760000001</v>
      </c>
    </row>
    <row r="1197" spans="1:15" x14ac:dyDescent="0.25">
      <c r="A1197">
        <v>1193</v>
      </c>
      <c r="B1197">
        <v>528.07899999999995</v>
      </c>
      <c r="C1197">
        <v>8.6403300000000005</v>
      </c>
      <c r="D1197">
        <v>-3.378587</v>
      </c>
      <c r="E1197" s="1">
        <f t="shared" si="36"/>
        <v>-3.3785870000000002E-3</v>
      </c>
      <c r="F1197">
        <v>40.166097999999998</v>
      </c>
      <c r="G1197" s="1">
        <f t="shared" si="37"/>
        <v>20.143217928006834</v>
      </c>
      <c r="H1197">
        <v>0</v>
      </c>
      <c r="I1197">
        <v>0</v>
      </c>
      <c r="J1197">
        <v>0</v>
      </c>
      <c r="K1197">
        <v>0</v>
      </c>
      <c r="L1197">
        <v>0</v>
      </c>
      <c r="M1197">
        <v>0</v>
      </c>
      <c r="N1197">
        <v>3319.9914549999999</v>
      </c>
      <c r="O1197">
        <v>3320.4038089999999</v>
      </c>
    </row>
    <row r="1198" spans="1:15" x14ac:dyDescent="0.25">
      <c r="A1198">
        <v>1194</v>
      </c>
      <c r="B1198">
        <v>528.59</v>
      </c>
      <c r="C1198">
        <v>8.6485040000000009</v>
      </c>
      <c r="D1198">
        <v>-4.0906640000000003</v>
      </c>
      <c r="E1198" s="1">
        <f t="shared" si="36"/>
        <v>-4.0906639999999999E-3</v>
      </c>
      <c r="F1198">
        <v>40.173251</v>
      </c>
      <c r="G1198" s="1">
        <f t="shared" si="37"/>
        <v>20.164613694103892</v>
      </c>
      <c r="H1198">
        <v>0</v>
      </c>
      <c r="I1198">
        <v>0</v>
      </c>
      <c r="J1198">
        <v>0</v>
      </c>
      <c r="K1198">
        <v>0</v>
      </c>
      <c r="L1198">
        <v>0</v>
      </c>
      <c r="M1198">
        <v>0</v>
      </c>
      <c r="N1198">
        <v>3319.9895019999999</v>
      </c>
      <c r="O1198">
        <v>3320.4040530000002</v>
      </c>
    </row>
    <row r="1199" spans="1:15" x14ac:dyDescent="0.25">
      <c r="A1199">
        <v>1195</v>
      </c>
      <c r="B1199">
        <v>529.09100000000001</v>
      </c>
      <c r="C1199">
        <v>8.6567129999999999</v>
      </c>
      <c r="D1199">
        <v>-3.7091940000000001</v>
      </c>
      <c r="E1199" s="1">
        <f t="shared" si="36"/>
        <v>-3.7091940000000003E-3</v>
      </c>
      <c r="F1199">
        <v>40.181928999999997</v>
      </c>
      <c r="G1199" s="1">
        <f t="shared" si="37"/>
        <v>20.190570978906081</v>
      </c>
      <c r="H1199">
        <v>0</v>
      </c>
      <c r="I1199">
        <v>0</v>
      </c>
      <c r="J1199">
        <v>0</v>
      </c>
      <c r="K1199">
        <v>0</v>
      </c>
      <c r="L1199">
        <v>0</v>
      </c>
      <c r="M1199">
        <v>0</v>
      </c>
      <c r="N1199">
        <v>3319.98999</v>
      </c>
      <c r="O1199">
        <v>3320.3984369999998</v>
      </c>
    </row>
    <row r="1200" spans="1:15" x14ac:dyDescent="0.25">
      <c r="A1200">
        <v>1196</v>
      </c>
      <c r="B1200">
        <v>529.60199999999998</v>
      </c>
      <c r="C1200">
        <v>8.6649279999999997</v>
      </c>
      <c r="D1200">
        <v>-4.1669580000000002</v>
      </c>
      <c r="E1200" s="1">
        <f t="shared" si="36"/>
        <v>-4.1669580000000001E-3</v>
      </c>
      <c r="F1200">
        <v>40.190410999999997</v>
      </c>
      <c r="G1200" s="1">
        <f t="shared" si="37"/>
        <v>20.215941996386192</v>
      </c>
      <c r="H1200">
        <v>0</v>
      </c>
      <c r="I1200">
        <v>0</v>
      </c>
      <c r="J1200">
        <v>0</v>
      </c>
      <c r="K1200">
        <v>0</v>
      </c>
      <c r="L1200">
        <v>0</v>
      </c>
      <c r="M1200">
        <v>0</v>
      </c>
      <c r="N1200">
        <v>3319.9909670000002</v>
      </c>
      <c r="O1200">
        <v>3320.4030760000001</v>
      </c>
    </row>
    <row r="1201" spans="1:15" x14ac:dyDescent="0.25">
      <c r="A1201">
        <v>1197</v>
      </c>
      <c r="B1201">
        <v>530.10199999999998</v>
      </c>
      <c r="C1201">
        <v>8.6728009999999998</v>
      </c>
      <c r="D1201">
        <v>-3.2259989999999998</v>
      </c>
      <c r="E1201" s="1">
        <f t="shared" si="36"/>
        <v>-3.2259989999999998E-3</v>
      </c>
      <c r="F1201">
        <v>40.198148000000003</v>
      </c>
      <c r="G1201" s="1">
        <f t="shared" si="37"/>
        <v>20.23908459981034</v>
      </c>
      <c r="H1201">
        <v>0</v>
      </c>
      <c r="I1201">
        <v>0</v>
      </c>
      <c r="J1201">
        <v>0</v>
      </c>
      <c r="K1201">
        <v>0</v>
      </c>
      <c r="L1201">
        <v>0</v>
      </c>
      <c r="M1201">
        <v>0</v>
      </c>
      <c r="N1201">
        <v>3319.9909670000002</v>
      </c>
      <c r="O1201">
        <v>3320.4040530000002</v>
      </c>
    </row>
    <row r="1202" spans="1:15" x14ac:dyDescent="0.25">
      <c r="A1202">
        <v>1198</v>
      </c>
      <c r="B1202">
        <v>530.61300000000006</v>
      </c>
      <c r="C1202">
        <v>8.6814929999999997</v>
      </c>
      <c r="D1202">
        <v>-2.6919420000000001</v>
      </c>
      <c r="E1202" s="1">
        <f t="shared" si="36"/>
        <v>-2.6919420000000001E-3</v>
      </c>
      <c r="F1202">
        <v>40.206705999999997</v>
      </c>
      <c r="G1202" s="1">
        <f t="shared" si="37"/>
        <v>20.264682945435737</v>
      </c>
      <c r="H1202">
        <v>0</v>
      </c>
      <c r="I1202">
        <v>0</v>
      </c>
      <c r="J1202">
        <v>0</v>
      </c>
      <c r="K1202">
        <v>0</v>
      </c>
      <c r="L1202">
        <v>0</v>
      </c>
      <c r="M1202">
        <v>0</v>
      </c>
      <c r="N1202">
        <v>3319.991211</v>
      </c>
      <c r="O1202">
        <v>3320.4025879999999</v>
      </c>
    </row>
    <row r="1203" spans="1:15" x14ac:dyDescent="0.25">
      <c r="A1203">
        <v>1199</v>
      </c>
      <c r="B1203">
        <v>531.12400000000002</v>
      </c>
      <c r="C1203">
        <v>8.6896769999999997</v>
      </c>
      <c r="D1203">
        <v>-2.742804</v>
      </c>
      <c r="E1203" s="1">
        <f t="shared" si="36"/>
        <v>-2.7428040000000002E-3</v>
      </c>
      <c r="F1203">
        <v>40.216172999999998</v>
      </c>
      <c r="G1203" s="1">
        <f t="shared" si="37"/>
        <v>20.293000255325381</v>
      </c>
      <c r="H1203">
        <v>0</v>
      </c>
      <c r="I1203">
        <v>0</v>
      </c>
      <c r="J1203">
        <v>0</v>
      </c>
      <c r="K1203">
        <v>0</v>
      </c>
      <c r="L1203">
        <v>0</v>
      </c>
      <c r="M1203">
        <v>0</v>
      </c>
      <c r="N1203">
        <v>3319.9895019999999</v>
      </c>
      <c r="O1203">
        <v>3320.4030760000001</v>
      </c>
    </row>
    <row r="1204" spans="1:15" x14ac:dyDescent="0.25">
      <c r="A1204">
        <v>1200</v>
      </c>
      <c r="B1204">
        <v>531.62400000000002</v>
      </c>
      <c r="C1204">
        <v>8.6981149999999996</v>
      </c>
      <c r="D1204">
        <v>-3.7600570000000002</v>
      </c>
      <c r="E1204" s="1">
        <f t="shared" si="36"/>
        <v>-3.7600570000000002E-3</v>
      </c>
      <c r="F1204">
        <v>40.224201999999998</v>
      </c>
      <c r="G1204" s="1">
        <f t="shared" si="37"/>
        <v>20.317016277413074</v>
      </c>
      <c r="H1204">
        <v>0</v>
      </c>
      <c r="I1204">
        <v>0</v>
      </c>
      <c r="J1204">
        <v>0</v>
      </c>
      <c r="K1204">
        <v>0</v>
      </c>
      <c r="L1204">
        <v>0</v>
      </c>
      <c r="M1204">
        <v>0</v>
      </c>
      <c r="N1204">
        <v>3319.992432</v>
      </c>
      <c r="O1204">
        <v>3320.405518</v>
      </c>
    </row>
    <row r="1205" spans="1:15" x14ac:dyDescent="0.25">
      <c r="A1205">
        <v>1201</v>
      </c>
      <c r="B1205">
        <v>532.13499999999999</v>
      </c>
      <c r="C1205">
        <v>8.7062030000000004</v>
      </c>
      <c r="D1205">
        <v>-4.522996</v>
      </c>
      <c r="E1205" s="1">
        <f t="shared" si="36"/>
        <v>-4.5229959999999996E-3</v>
      </c>
      <c r="F1205">
        <v>40.232734999999998</v>
      </c>
      <c r="G1205" s="1">
        <f t="shared" si="37"/>
        <v>20.342539844043301</v>
      </c>
      <c r="H1205">
        <v>0</v>
      </c>
      <c r="I1205">
        <v>0</v>
      </c>
      <c r="J1205">
        <v>0</v>
      </c>
      <c r="K1205">
        <v>0</v>
      </c>
      <c r="L1205">
        <v>0</v>
      </c>
      <c r="M1205">
        <v>0</v>
      </c>
      <c r="N1205">
        <v>3319.9921869999998</v>
      </c>
      <c r="O1205">
        <v>3320.4016109999998</v>
      </c>
    </row>
    <row r="1206" spans="1:15" x14ac:dyDescent="0.25">
      <c r="A1206">
        <v>1202</v>
      </c>
      <c r="B1206">
        <v>532.63599999999997</v>
      </c>
      <c r="C1206">
        <v>8.7140249999999995</v>
      </c>
      <c r="D1206">
        <v>-5.6419740000000003</v>
      </c>
      <c r="E1206" s="1">
        <f t="shared" si="36"/>
        <v>-5.6419740000000001E-3</v>
      </c>
      <c r="F1206">
        <v>40.242176000000001</v>
      </c>
      <c r="G1206" s="1">
        <f t="shared" si="37"/>
        <v>20.370779383778</v>
      </c>
      <c r="H1206">
        <v>0</v>
      </c>
      <c r="I1206">
        <v>0</v>
      </c>
      <c r="J1206">
        <v>0</v>
      </c>
      <c r="K1206">
        <v>0</v>
      </c>
      <c r="L1206">
        <v>0</v>
      </c>
      <c r="M1206">
        <v>0</v>
      </c>
      <c r="N1206">
        <v>3319.9887699999999</v>
      </c>
      <c r="O1206">
        <v>3320.3996579999998</v>
      </c>
    </row>
    <row r="1207" spans="1:15" x14ac:dyDescent="0.25">
      <c r="A1207">
        <v>1203</v>
      </c>
      <c r="B1207">
        <v>533.14700000000005</v>
      </c>
      <c r="C1207">
        <v>8.7224789999999999</v>
      </c>
      <c r="D1207">
        <v>-3.9380760000000001</v>
      </c>
      <c r="E1207" s="1">
        <f t="shared" si="36"/>
        <v>-3.9380760000000004E-3</v>
      </c>
      <c r="F1207">
        <v>40.248254000000003</v>
      </c>
      <c r="G1207" s="1">
        <f t="shared" si="37"/>
        <v>20.388959653082892</v>
      </c>
      <c r="H1207">
        <v>0</v>
      </c>
      <c r="I1207">
        <v>0</v>
      </c>
      <c r="J1207">
        <v>0</v>
      </c>
      <c r="K1207">
        <v>0</v>
      </c>
      <c r="L1207">
        <v>0</v>
      </c>
      <c r="M1207">
        <v>0</v>
      </c>
      <c r="N1207">
        <v>3319.9897460000002</v>
      </c>
      <c r="O1207">
        <v>3320.4020999999998</v>
      </c>
    </row>
    <row r="1208" spans="1:15" x14ac:dyDescent="0.25">
      <c r="A1208">
        <v>1204</v>
      </c>
      <c r="B1208">
        <v>533.62699999999995</v>
      </c>
      <c r="C1208">
        <v>8.7309370000000008</v>
      </c>
      <c r="D1208">
        <v>-5.6165430000000001</v>
      </c>
      <c r="E1208" s="1">
        <f t="shared" si="36"/>
        <v>-5.6165429999999999E-3</v>
      </c>
      <c r="F1208">
        <v>40.257651000000003</v>
      </c>
      <c r="G1208" s="1">
        <f t="shared" si="37"/>
        <v>20.4170675817861</v>
      </c>
      <c r="H1208">
        <v>0</v>
      </c>
      <c r="I1208">
        <v>0</v>
      </c>
      <c r="J1208">
        <v>0</v>
      </c>
      <c r="K1208">
        <v>0</v>
      </c>
      <c r="L1208">
        <v>0</v>
      </c>
      <c r="M1208">
        <v>0</v>
      </c>
      <c r="N1208">
        <v>3319.9909670000002</v>
      </c>
      <c r="O1208">
        <v>3320.4033199999999</v>
      </c>
    </row>
    <row r="1209" spans="1:15" x14ac:dyDescent="0.25">
      <c r="A1209">
        <v>1205</v>
      </c>
      <c r="B1209">
        <v>534.14800000000002</v>
      </c>
      <c r="C1209">
        <v>8.7389939999999999</v>
      </c>
      <c r="D1209">
        <v>-4.5992899999999999</v>
      </c>
      <c r="E1209" s="1">
        <f t="shared" si="36"/>
        <v>-4.5992899999999998E-3</v>
      </c>
      <c r="F1209">
        <v>40.265991999999997</v>
      </c>
      <c r="G1209" s="1">
        <f t="shared" si="37"/>
        <v>20.442016845733434</v>
      </c>
      <c r="H1209">
        <v>0</v>
      </c>
      <c r="I1209">
        <v>0</v>
      </c>
      <c r="J1209">
        <v>0</v>
      </c>
      <c r="K1209">
        <v>0</v>
      </c>
      <c r="L1209">
        <v>0</v>
      </c>
      <c r="M1209">
        <v>0</v>
      </c>
      <c r="N1209">
        <v>3319.9916990000002</v>
      </c>
      <c r="O1209">
        <v>3320.4016109999998</v>
      </c>
    </row>
    <row r="1210" spans="1:15" x14ac:dyDescent="0.25">
      <c r="A1210">
        <v>1206</v>
      </c>
      <c r="B1210">
        <v>534.65899999999999</v>
      </c>
      <c r="C1210">
        <v>8.7500210000000003</v>
      </c>
      <c r="D1210">
        <v>-4.4467020000000002</v>
      </c>
      <c r="E1210" s="1">
        <f t="shared" si="36"/>
        <v>-4.4467020000000003E-3</v>
      </c>
      <c r="F1210">
        <v>40.275294000000002</v>
      </c>
      <c r="G1210" s="1">
        <f t="shared" si="37"/>
        <v>20.469840614255006</v>
      </c>
      <c r="H1210">
        <v>0</v>
      </c>
      <c r="I1210">
        <v>0</v>
      </c>
      <c r="J1210">
        <v>0</v>
      </c>
      <c r="K1210">
        <v>0</v>
      </c>
      <c r="L1210">
        <v>0</v>
      </c>
      <c r="M1210">
        <v>0</v>
      </c>
      <c r="N1210">
        <v>3319.98999</v>
      </c>
      <c r="O1210">
        <v>3320.4013669999999</v>
      </c>
    </row>
    <row r="1211" spans="1:15" x14ac:dyDescent="0.25">
      <c r="A1211">
        <v>1207</v>
      </c>
      <c r="B1211">
        <v>535.16999999999996</v>
      </c>
      <c r="C1211">
        <v>8.7574260000000006</v>
      </c>
      <c r="D1211">
        <v>-4.2178209999999998</v>
      </c>
      <c r="E1211" s="1">
        <f t="shared" si="36"/>
        <v>-4.2178210000000001E-3</v>
      </c>
      <c r="F1211">
        <v>40.283152000000001</v>
      </c>
      <c r="G1211" s="1">
        <f t="shared" si="37"/>
        <v>20.493345148015749</v>
      </c>
      <c r="H1211">
        <v>0</v>
      </c>
      <c r="I1211">
        <v>0</v>
      </c>
      <c r="J1211">
        <v>0</v>
      </c>
      <c r="K1211">
        <v>0</v>
      </c>
      <c r="L1211">
        <v>0</v>
      </c>
      <c r="M1211">
        <v>0</v>
      </c>
      <c r="N1211">
        <v>3319.9904790000001</v>
      </c>
      <c r="O1211">
        <v>3320.4057619999999</v>
      </c>
    </row>
    <row r="1212" spans="1:15" x14ac:dyDescent="0.25">
      <c r="A1212">
        <v>1208</v>
      </c>
      <c r="B1212">
        <v>535.66999999999996</v>
      </c>
      <c r="C1212">
        <v>8.7658539999999991</v>
      </c>
      <c r="D1212">
        <v>-3.7091940000000001</v>
      </c>
      <c r="E1212" s="1">
        <f t="shared" si="36"/>
        <v>-3.7091940000000003E-3</v>
      </c>
      <c r="F1212">
        <v>40.290559000000002</v>
      </c>
      <c r="G1212" s="1">
        <f t="shared" si="37"/>
        <v>20.515500668703694</v>
      </c>
      <c r="H1212">
        <v>0</v>
      </c>
      <c r="I1212">
        <v>0</v>
      </c>
      <c r="J1212">
        <v>0</v>
      </c>
      <c r="K1212">
        <v>0</v>
      </c>
      <c r="L1212">
        <v>0</v>
      </c>
      <c r="M1212">
        <v>0</v>
      </c>
      <c r="N1212">
        <v>3319.9895019999999</v>
      </c>
      <c r="O1212">
        <v>3320.4020999999998</v>
      </c>
    </row>
    <row r="1213" spans="1:15" x14ac:dyDescent="0.25">
      <c r="A1213">
        <v>1209</v>
      </c>
      <c r="B1213">
        <v>536.18100000000004</v>
      </c>
      <c r="C1213">
        <v>8.7742360000000001</v>
      </c>
      <c r="D1213">
        <v>-2.9208240000000001</v>
      </c>
      <c r="E1213" s="1">
        <f t="shared" si="36"/>
        <v>-2.9208240000000002E-3</v>
      </c>
      <c r="F1213">
        <v>40.298068000000001</v>
      </c>
      <c r="G1213" s="1">
        <f t="shared" si="37"/>
        <v>20.5379612876919</v>
      </c>
      <c r="H1213">
        <v>0</v>
      </c>
      <c r="I1213">
        <v>0</v>
      </c>
      <c r="J1213">
        <v>0</v>
      </c>
      <c r="K1213">
        <v>0</v>
      </c>
      <c r="L1213">
        <v>0</v>
      </c>
      <c r="M1213">
        <v>0</v>
      </c>
      <c r="N1213">
        <v>3319.992432</v>
      </c>
      <c r="O1213">
        <v>3320.4025879999999</v>
      </c>
    </row>
    <row r="1214" spans="1:15" x14ac:dyDescent="0.25">
      <c r="A1214">
        <v>1210</v>
      </c>
      <c r="B1214">
        <v>536.68200000000002</v>
      </c>
      <c r="C1214">
        <v>8.7821960000000008</v>
      </c>
      <c r="D1214">
        <v>-4.7518779999999996</v>
      </c>
      <c r="E1214" s="1">
        <f t="shared" si="36"/>
        <v>-4.7518779999999993E-3</v>
      </c>
      <c r="F1214">
        <v>40.306618999999998</v>
      </c>
      <c r="G1214" s="1">
        <f t="shared" si="37"/>
        <v>20.563538695198645</v>
      </c>
      <c r="H1214">
        <v>0</v>
      </c>
      <c r="I1214">
        <v>0</v>
      </c>
      <c r="J1214">
        <v>0</v>
      </c>
      <c r="K1214">
        <v>0</v>
      </c>
      <c r="L1214">
        <v>0</v>
      </c>
      <c r="M1214">
        <v>0</v>
      </c>
      <c r="N1214">
        <v>3319.9907229999999</v>
      </c>
      <c r="O1214">
        <v>3320.4018550000001</v>
      </c>
    </row>
    <row r="1215" spans="1:15" x14ac:dyDescent="0.25">
      <c r="A1215">
        <v>1211</v>
      </c>
      <c r="B1215">
        <v>537.18200000000002</v>
      </c>
      <c r="C1215">
        <v>8.7907670000000007</v>
      </c>
      <c r="D1215">
        <v>-5.3113669999999997</v>
      </c>
      <c r="E1215" s="1">
        <f t="shared" si="36"/>
        <v>-5.311367E-3</v>
      </c>
      <c r="F1215">
        <v>40.314706000000001</v>
      </c>
      <c r="G1215" s="1">
        <f t="shared" si="37"/>
        <v>20.58772820455512</v>
      </c>
      <c r="H1215">
        <v>0</v>
      </c>
      <c r="I1215">
        <v>0</v>
      </c>
      <c r="J1215">
        <v>0</v>
      </c>
      <c r="K1215">
        <v>0</v>
      </c>
      <c r="L1215">
        <v>0</v>
      </c>
      <c r="M1215">
        <v>0</v>
      </c>
      <c r="N1215">
        <v>3319.9938959999999</v>
      </c>
      <c r="O1215">
        <v>3320.4016109999998</v>
      </c>
    </row>
    <row r="1216" spans="1:15" x14ac:dyDescent="0.25">
      <c r="A1216">
        <v>1212</v>
      </c>
      <c r="B1216">
        <v>537.69299999999998</v>
      </c>
      <c r="C1216">
        <v>8.7989759999999997</v>
      </c>
      <c r="D1216">
        <v>-4.141527</v>
      </c>
      <c r="E1216" s="1">
        <f t="shared" si="36"/>
        <v>-4.1415269999999999E-3</v>
      </c>
      <c r="F1216">
        <v>40.323346000000001</v>
      </c>
      <c r="G1216" s="1">
        <f t="shared" si="37"/>
        <v>20.613571825284666</v>
      </c>
      <c r="H1216">
        <v>0</v>
      </c>
      <c r="I1216">
        <v>0</v>
      </c>
      <c r="J1216">
        <v>0</v>
      </c>
      <c r="K1216">
        <v>0</v>
      </c>
      <c r="L1216">
        <v>0</v>
      </c>
      <c r="M1216">
        <v>0</v>
      </c>
      <c r="N1216">
        <v>3319.991943</v>
      </c>
      <c r="O1216">
        <v>3320.3999020000001</v>
      </c>
    </row>
    <row r="1217" spans="1:15" x14ac:dyDescent="0.25">
      <c r="A1217">
        <v>1213</v>
      </c>
      <c r="B1217">
        <v>538.20399999999995</v>
      </c>
      <c r="C1217">
        <v>8.8069050000000004</v>
      </c>
      <c r="D1217">
        <v>-4.243252</v>
      </c>
      <c r="E1217" s="1">
        <f t="shared" si="36"/>
        <v>-4.2432520000000003E-3</v>
      </c>
      <c r="F1217">
        <v>40.331885</v>
      </c>
      <c r="G1217" s="1">
        <f t="shared" si="37"/>
        <v>20.639113338873756</v>
      </c>
      <c r="H1217">
        <v>0</v>
      </c>
      <c r="I1217">
        <v>0</v>
      </c>
      <c r="J1217">
        <v>0</v>
      </c>
      <c r="K1217">
        <v>0</v>
      </c>
      <c r="L1217">
        <v>0</v>
      </c>
      <c r="M1217">
        <v>0</v>
      </c>
      <c r="N1217">
        <v>3319.9877929999998</v>
      </c>
      <c r="O1217">
        <v>3320.4008789999998</v>
      </c>
    </row>
    <row r="1218" spans="1:15" x14ac:dyDescent="0.25">
      <c r="A1218">
        <v>1214</v>
      </c>
      <c r="B1218">
        <v>538.71500000000003</v>
      </c>
      <c r="C1218">
        <v>8.8154660000000007</v>
      </c>
      <c r="D1218">
        <v>-5.2350729999999999</v>
      </c>
      <c r="E1218" s="1">
        <f t="shared" si="36"/>
        <v>-5.2350729999999998E-3</v>
      </c>
      <c r="F1218">
        <v>40.340316000000001</v>
      </c>
      <c r="G1218" s="1">
        <f t="shared" si="37"/>
        <v>20.664331807203709</v>
      </c>
      <c r="H1218">
        <v>0</v>
      </c>
      <c r="I1218">
        <v>0</v>
      </c>
      <c r="J1218">
        <v>0</v>
      </c>
      <c r="K1218">
        <v>0</v>
      </c>
      <c r="L1218">
        <v>0</v>
      </c>
      <c r="M1218">
        <v>0</v>
      </c>
      <c r="N1218">
        <v>3319.9909670000002</v>
      </c>
      <c r="O1218">
        <v>3320.4038089999999</v>
      </c>
    </row>
    <row r="1219" spans="1:15" x14ac:dyDescent="0.25">
      <c r="A1219">
        <v>1215</v>
      </c>
      <c r="B1219">
        <v>539.21500000000003</v>
      </c>
      <c r="C1219">
        <v>8.8237719999999999</v>
      </c>
      <c r="D1219">
        <v>-5.3367990000000001</v>
      </c>
      <c r="E1219" s="1">
        <f t="shared" si="36"/>
        <v>-5.3367989999999997E-3</v>
      </c>
      <c r="F1219">
        <v>40.349381999999999</v>
      </c>
      <c r="G1219" s="1">
        <f t="shared" si="37"/>
        <v>20.691449662010882</v>
      </c>
      <c r="H1219">
        <v>0</v>
      </c>
      <c r="I1219">
        <v>0</v>
      </c>
      <c r="J1219">
        <v>0</v>
      </c>
      <c r="K1219">
        <v>0</v>
      </c>
      <c r="L1219">
        <v>0</v>
      </c>
      <c r="M1219">
        <v>0</v>
      </c>
      <c r="N1219">
        <v>3319.9897460000002</v>
      </c>
      <c r="O1219">
        <v>3320.399414</v>
      </c>
    </row>
    <row r="1220" spans="1:15" x14ac:dyDescent="0.25">
      <c r="A1220">
        <v>1216</v>
      </c>
      <c r="B1220">
        <v>539.726</v>
      </c>
      <c r="C1220">
        <v>8.8315180000000009</v>
      </c>
      <c r="D1220">
        <v>-4.1669580000000002</v>
      </c>
      <c r="E1220" s="1">
        <f t="shared" ref="E1220:E1283" si="38">D1220/1000</f>
        <v>-4.1669580000000001E-3</v>
      </c>
      <c r="F1220">
        <v>40.357500999999999</v>
      </c>
      <c r="G1220" s="1">
        <f t="shared" si="37"/>
        <v>20.71573488848118</v>
      </c>
      <c r="H1220">
        <v>0</v>
      </c>
      <c r="I1220">
        <v>0</v>
      </c>
      <c r="J1220">
        <v>0</v>
      </c>
      <c r="K1220">
        <v>0</v>
      </c>
      <c r="L1220">
        <v>0</v>
      </c>
      <c r="M1220">
        <v>0</v>
      </c>
      <c r="N1220">
        <v>3319.991211</v>
      </c>
      <c r="O1220">
        <v>3320.4011230000001</v>
      </c>
    </row>
    <row r="1221" spans="1:15" x14ac:dyDescent="0.25">
      <c r="A1221">
        <v>1217</v>
      </c>
      <c r="B1221">
        <v>540.22699999999998</v>
      </c>
      <c r="C1221">
        <v>8.8404950000000007</v>
      </c>
      <c r="D1221">
        <v>-5.2350729999999999</v>
      </c>
      <c r="E1221" s="1">
        <f t="shared" si="38"/>
        <v>-5.2350729999999998E-3</v>
      </c>
      <c r="F1221">
        <v>40.364997000000002</v>
      </c>
      <c r="G1221" s="1">
        <f t="shared" ref="G1221:G1284" si="39">((F1221/$F$4)*100)-100</f>
        <v>20.738156622391912</v>
      </c>
      <c r="H1221">
        <v>0</v>
      </c>
      <c r="I1221">
        <v>0</v>
      </c>
      <c r="J1221">
        <v>0</v>
      </c>
      <c r="K1221">
        <v>0</v>
      </c>
      <c r="L1221">
        <v>0</v>
      </c>
      <c r="M1221">
        <v>0</v>
      </c>
      <c r="N1221">
        <v>3319.9890140000002</v>
      </c>
      <c r="O1221">
        <v>3320.3984369999998</v>
      </c>
    </row>
    <row r="1222" spans="1:15" x14ac:dyDescent="0.25">
      <c r="A1222">
        <v>1218</v>
      </c>
      <c r="B1222">
        <v>540.73800000000006</v>
      </c>
      <c r="C1222">
        <v>8.8503270000000001</v>
      </c>
      <c r="D1222">
        <v>-3.9635069999999999</v>
      </c>
      <c r="E1222" s="1">
        <f t="shared" si="38"/>
        <v>-3.9635069999999998E-3</v>
      </c>
      <c r="F1222">
        <v>40.372580999999997</v>
      </c>
      <c r="G1222" s="1">
        <f t="shared" si="39"/>
        <v>20.760841578365614</v>
      </c>
      <c r="H1222">
        <v>0</v>
      </c>
      <c r="I1222">
        <v>0</v>
      </c>
      <c r="J1222">
        <v>0</v>
      </c>
      <c r="K1222">
        <v>0</v>
      </c>
      <c r="L1222">
        <v>0</v>
      </c>
      <c r="M1222">
        <v>0</v>
      </c>
      <c r="N1222">
        <v>3319.9885250000002</v>
      </c>
      <c r="O1222">
        <v>3320.400635</v>
      </c>
    </row>
    <row r="1223" spans="1:15" x14ac:dyDescent="0.25">
      <c r="A1223">
        <v>1219</v>
      </c>
      <c r="B1223">
        <v>541.23800000000006</v>
      </c>
      <c r="C1223">
        <v>8.8592739999999992</v>
      </c>
      <c r="D1223">
        <v>-4.9807600000000001</v>
      </c>
      <c r="E1223" s="1">
        <f t="shared" si="38"/>
        <v>-4.9807599999999999E-3</v>
      </c>
      <c r="F1223">
        <v>40.382010000000001</v>
      </c>
      <c r="G1223" s="1">
        <f t="shared" si="39"/>
        <v>20.78904522418263</v>
      </c>
      <c r="H1223">
        <v>0</v>
      </c>
      <c r="I1223">
        <v>0</v>
      </c>
      <c r="J1223">
        <v>0</v>
      </c>
      <c r="K1223">
        <v>0</v>
      </c>
      <c r="L1223">
        <v>0</v>
      </c>
      <c r="M1223">
        <v>0</v>
      </c>
      <c r="N1223">
        <v>3319.9887699999999</v>
      </c>
      <c r="O1223">
        <v>3320.4038089999999</v>
      </c>
    </row>
    <row r="1224" spans="1:15" x14ac:dyDescent="0.25">
      <c r="A1224">
        <v>1220</v>
      </c>
      <c r="B1224">
        <v>541.74900000000002</v>
      </c>
      <c r="C1224">
        <v>8.8675540000000002</v>
      </c>
      <c r="D1224">
        <v>-4.141527</v>
      </c>
      <c r="E1224" s="1">
        <f t="shared" si="38"/>
        <v>-4.1415269999999999E-3</v>
      </c>
      <c r="F1224">
        <v>40.390490999999997</v>
      </c>
      <c r="G1224" s="1">
        <f t="shared" si="39"/>
        <v>20.814413250502923</v>
      </c>
      <c r="H1224">
        <v>0</v>
      </c>
      <c r="I1224">
        <v>0</v>
      </c>
      <c r="J1224">
        <v>0</v>
      </c>
      <c r="K1224">
        <v>0</v>
      </c>
      <c r="L1224">
        <v>0</v>
      </c>
      <c r="M1224">
        <v>0</v>
      </c>
      <c r="N1224">
        <v>3319.9897460000002</v>
      </c>
      <c r="O1224">
        <v>3320.4025879999999</v>
      </c>
    </row>
    <row r="1225" spans="1:15" x14ac:dyDescent="0.25">
      <c r="A1225">
        <v>1221</v>
      </c>
      <c r="B1225">
        <v>542.26</v>
      </c>
      <c r="C1225">
        <v>8.8755190000000006</v>
      </c>
      <c r="D1225">
        <v>-4.8281720000000004</v>
      </c>
      <c r="E1225" s="1">
        <f t="shared" si="38"/>
        <v>-4.8281720000000004E-3</v>
      </c>
      <c r="F1225">
        <v>40.398916</v>
      </c>
      <c r="G1225" s="1">
        <f t="shared" si="39"/>
        <v>20.839613771874042</v>
      </c>
      <c r="H1225">
        <v>0</v>
      </c>
      <c r="I1225">
        <v>0</v>
      </c>
      <c r="J1225">
        <v>0</v>
      </c>
      <c r="K1225">
        <v>0</v>
      </c>
      <c r="L1225">
        <v>0</v>
      </c>
      <c r="M1225">
        <v>0</v>
      </c>
      <c r="N1225">
        <v>3319.98999</v>
      </c>
      <c r="O1225">
        <v>3320.4008789999998</v>
      </c>
    </row>
    <row r="1226" spans="1:15" x14ac:dyDescent="0.25">
      <c r="A1226">
        <v>1222</v>
      </c>
      <c r="B1226">
        <v>542.76</v>
      </c>
      <c r="C1226">
        <v>8.8840839999999996</v>
      </c>
      <c r="D1226">
        <v>-3.9126449999999999</v>
      </c>
      <c r="E1226" s="1">
        <f t="shared" si="38"/>
        <v>-3.9126450000000002E-3</v>
      </c>
      <c r="F1226">
        <v>40.407842000000002</v>
      </c>
      <c r="G1226" s="1">
        <f t="shared" si="39"/>
        <v>20.866312864308313</v>
      </c>
      <c r="H1226">
        <v>0</v>
      </c>
      <c r="I1226">
        <v>0</v>
      </c>
      <c r="J1226">
        <v>0</v>
      </c>
      <c r="K1226">
        <v>0</v>
      </c>
      <c r="L1226">
        <v>0</v>
      </c>
      <c r="M1226">
        <v>0</v>
      </c>
      <c r="N1226">
        <v>3319.9909670000002</v>
      </c>
      <c r="O1226">
        <v>3320.4033199999999</v>
      </c>
    </row>
    <row r="1227" spans="1:15" x14ac:dyDescent="0.25">
      <c r="A1227">
        <v>1223</v>
      </c>
      <c r="B1227">
        <v>543.27099999999996</v>
      </c>
      <c r="C1227">
        <v>8.8923039999999993</v>
      </c>
      <c r="D1227">
        <v>-4.1923890000000004</v>
      </c>
      <c r="E1227" s="1">
        <f t="shared" si="38"/>
        <v>-4.1923890000000004E-3</v>
      </c>
      <c r="F1227">
        <v>40.415528999999999</v>
      </c>
      <c r="G1227" s="1">
        <f t="shared" si="39"/>
        <v>20.889305909742092</v>
      </c>
      <c r="H1227">
        <v>0</v>
      </c>
      <c r="I1227">
        <v>0</v>
      </c>
      <c r="J1227">
        <v>0</v>
      </c>
      <c r="K1227">
        <v>0</v>
      </c>
      <c r="L1227">
        <v>0</v>
      </c>
      <c r="M1227">
        <v>0</v>
      </c>
      <c r="N1227">
        <v>3319.9890140000002</v>
      </c>
      <c r="O1227">
        <v>3320.3991700000001</v>
      </c>
    </row>
    <row r="1228" spans="1:15" x14ac:dyDescent="0.25">
      <c r="A1228">
        <v>1224</v>
      </c>
      <c r="B1228">
        <v>543.77200000000005</v>
      </c>
      <c r="C1228">
        <v>8.900264</v>
      </c>
      <c r="D1228">
        <v>-4.3958399999999997</v>
      </c>
      <c r="E1228" s="1">
        <f t="shared" si="38"/>
        <v>-4.3958399999999998E-3</v>
      </c>
      <c r="F1228">
        <v>40.424607999999999</v>
      </c>
      <c r="G1228" s="1">
        <f t="shared" si="39"/>
        <v>20.916462649626766</v>
      </c>
      <c r="H1228">
        <v>0</v>
      </c>
      <c r="I1228">
        <v>0</v>
      </c>
      <c r="J1228">
        <v>0</v>
      </c>
      <c r="K1228">
        <v>0</v>
      </c>
      <c r="L1228">
        <v>0</v>
      </c>
      <c r="M1228">
        <v>0</v>
      </c>
      <c r="N1228">
        <v>3319.9877929999998</v>
      </c>
      <c r="O1228">
        <v>3320.398682</v>
      </c>
    </row>
    <row r="1229" spans="1:15" x14ac:dyDescent="0.25">
      <c r="A1229">
        <v>1225</v>
      </c>
      <c r="B1229">
        <v>544.29300000000001</v>
      </c>
      <c r="C1229">
        <v>8.9088750000000001</v>
      </c>
      <c r="D1229">
        <v>-4.1669580000000002</v>
      </c>
      <c r="E1229" s="1">
        <f t="shared" si="38"/>
        <v>-4.1669580000000001E-3</v>
      </c>
      <c r="F1229">
        <v>40.433489000000002</v>
      </c>
      <c r="G1229" s="1">
        <f t="shared" si="39"/>
        <v>20.943027139869727</v>
      </c>
      <c r="H1229">
        <v>0</v>
      </c>
      <c r="I1229">
        <v>0</v>
      </c>
      <c r="J1229">
        <v>0</v>
      </c>
      <c r="K1229">
        <v>0</v>
      </c>
      <c r="L1229">
        <v>0</v>
      </c>
      <c r="M1229">
        <v>0</v>
      </c>
      <c r="N1229">
        <v>3319.98999</v>
      </c>
      <c r="O1229">
        <v>3320.3999020000001</v>
      </c>
    </row>
    <row r="1230" spans="1:15" x14ac:dyDescent="0.25">
      <c r="A1230">
        <v>1226</v>
      </c>
      <c r="B1230">
        <v>544.803</v>
      </c>
      <c r="C1230">
        <v>8.9167640000000006</v>
      </c>
      <c r="D1230">
        <v>-3.8617819999999998</v>
      </c>
      <c r="E1230" s="1">
        <f t="shared" si="38"/>
        <v>-3.8617819999999998E-3</v>
      </c>
      <c r="F1230">
        <v>40.442270000000001</v>
      </c>
      <c r="G1230" s="1">
        <f t="shared" si="39"/>
        <v>20.969292514132022</v>
      </c>
      <c r="H1230">
        <v>0</v>
      </c>
      <c r="I1230">
        <v>0</v>
      </c>
      <c r="J1230">
        <v>0</v>
      </c>
      <c r="K1230">
        <v>0</v>
      </c>
      <c r="L1230">
        <v>0</v>
      </c>
      <c r="M1230">
        <v>0</v>
      </c>
      <c r="N1230">
        <v>3319.9880370000001</v>
      </c>
      <c r="O1230">
        <v>3320.3996579999998</v>
      </c>
    </row>
    <row r="1231" spans="1:15" x14ac:dyDescent="0.25">
      <c r="A1231">
        <v>1227</v>
      </c>
      <c r="B1231">
        <v>545.30399999999997</v>
      </c>
      <c r="C1231">
        <v>8.9251000000000005</v>
      </c>
      <c r="D1231">
        <v>-4.8027410000000001</v>
      </c>
      <c r="E1231" s="1">
        <f t="shared" si="38"/>
        <v>-4.8027410000000001E-3</v>
      </c>
      <c r="F1231">
        <v>40.451507999999997</v>
      </c>
      <c r="G1231" s="1">
        <f t="shared" si="39"/>
        <v>20.996924848425948</v>
      </c>
      <c r="H1231">
        <v>0</v>
      </c>
      <c r="I1231">
        <v>0</v>
      </c>
      <c r="J1231">
        <v>0</v>
      </c>
      <c r="K1231">
        <v>0</v>
      </c>
      <c r="L1231">
        <v>0</v>
      </c>
      <c r="M1231">
        <v>0</v>
      </c>
      <c r="N1231">
        <v>3319.9877929999998</v>
      </c>
      <c r="O1231">
        <v>3320.3964839999999</v>
      </c>
    </row>
    <row r="1232" spans="1:15" x14ac:dyDescent="0.25">
      <c r="A1232">
        <v>1228</v>
      </c>
      <c r="B1232">
        <v>545.81500000000005</v>
      </c>
      <c r="C1232">
        <v>8.9332429999999992</v>
      </c>
      <c r="D1232">
        <v>-3.9635069999999999</v>
      </c>
      <c r="E1232" s="1">
        <f t="shared" si="38"/>
        <v>-3.9635069999999998E-3</v>
      </c>
      <c r="F1232">
        <v>40.458806000000003</v>
      </c>
      <c r="G1232" s="1">
        <f t="shared" si="39"/>
        <v>21.018754332694982</v>
      </c>
      <c r="H1232">
        <v>0</v>
      </c>
      <c r="I1232">
        <v>0</v>
      </c>
      <c r="J1232">
        <v>0</v>
      </c>
      <c r="K1232">
        <v>0</v>
      </c>
      <c r="L1232">
        <v>0</v>
      </c>
      <c r="M1232">
        <v>0</v>
      </c>
      <c r="N1232">
        <v>3319.9877929999998</v>
      </c>
      <c r="O1232">
        <v>3320.4003910000001</v>
      </c>
    </row>
    <row r="1233" spans="1:15" x14ac:dyDescent="0.25">
      <c r="A1233">
        <v>1229</v>
      </c>
      <c r="B1233">
        <v>546.32600000000002</v>
      </c>
      <c r="C1233">
        <v>8.9440919999999995</v>
      </c>
      <c r="D1233">
        <v>-3.7600570000000002</v>
      </c>
      <c r="E1233" s="1">
        <f t="shared" si="38"/>
        <v>-3.7600570000000002E-3</v>
      </c>
      <c r="F1233">
        <v>40.467427999999998</v>
      </c>
      <c r="G1233" s="1">
        <f t="shared" si="39"/>
        <v>21.044544112547996</v>
      </c>
      <c r="H1233">
        <v>0</v>
      </c>
      <c r="I1233">
        <v>0</v>
      </c>
      <c r="J1233">
        <v>0</v>
      </c>
      <c r="K1233">
        <v>0</v>
      </c>
      <c r="L1233">
        <v>0</v>
      </c>
      <c r="M1233">
        <v>0</v>
      </c>
      <c r="N1233">
        <v>3319.9868160000001</v>
      </c>
      <c r="O1233">
        <v>3320.3977049999999</v>
      </c>
    </row>
    <row r="1234" spans="1:15" x14ac:dyDescent="0.25">
      <c r="A1234">
        <v>1230</v>
      </c>
      <c r="B1234">
        <v>546.83600000000001</v>
      </c>
      <c r="C1234">
        <v>8.9522399999999998</v>
      </c>
      <c r="D1234">
        <v>-4.3195459999999999</v>
      </c>
      <c r="E1234" s="1">
        <f t="shared" si="38"/>
        <v>-4.3195459999999996E-3</v>
      </c>
      <c r="F1234">
        <v>40.477276000000003</v>
      </c>
      <c r="G1234" s="1">
        <f t="shared" si="39"/>
        <v>21.074001054324015</v>
      </c>
      <c r="H1234">
        <v>0</v>
      </c>
      <c r="I1234">
        <v>0</v>
      </c>
      <c r="J1234">
        <v>0</v>
      </c>
      <c r="K1234">
        <v>0</v>
      </c>
      <c r="L1234">
        <v>0</v>
      </c>
      <c r="M1234">
        <v>0</v>
      </c>
      <c r="N1234">
        <v>3319.9887699999999</v>
      </c>
      <c r="O1234">
        <v>3320.4018550000001</v>
      </c>
    </row>
    <row r="1235" spans="1:15" x14ac:dyDescent="0.25">
      <c r="A1235">
        <v>1231</v>
      </c>
      <c r="B1235">
        <v>547.33699999999999</v>
      </c>
      <c r="C1235">
        <v>8.9601039999999994</v>
      </c>
      <c r="D1235">
        <v>-3.785488</v>
      </c>
      <c r="E1235" s="1">
        <f t="shared" si="38"/>
        <v>-3.785488E-3</v>
      </c>
      <c r="F1235">
        <v>40.485464999999998</v>
      </c>
      <c r="G1235" s="1">
        <f t="shared" si="39"/>
        <v>21.098495661980749</v>
      </c>
      <c r="H1235">
        <v>0</v>
      </c>
      <c r="I1235">
        <v>0</v>
      </c>
      <c r="J1235">
        <v>0</v>
      </c>
      <c r="K1235">
        <v>0</v>
      </c>
      <c r="L1235">
        <v>0</v>
      </c>
      <c r="M1235">
        <v>0</v>
      </c>
      <c r="N1235">
        <v>3319.9877929999998</v>
      </c>
      <c r="O1235">
        <v>3320.3996579999998</v>
      </c>
    </row>
    <row r="1236" spans="1:15" x14ac:dyDescent="0.25">
      <c r="A1236">
        <v>1232</v>
      </c>
      <c r="B1236">
        <v>547.84799999999996</v>
      </c>
      <c r="C1236">
        <v>8.968928</v>
      </c>
      <c r="D1236">
        <v>-4.4721339999999996</v>
      </c>
      <c r="E1236" s="1">
        <f t="shared" si="38"/>
        <v>-4.472134E-3</v>
      </c>
      <c r="F1236">
        <v>40.493279000000001</v>
      </c>
      <c r="G1236" s="1">
        <f t="shared" si="39"/>
        <v>21.121868584709986</v>
      </c>
      <c r="H1236">
        <v>0</v>
      </c>
      <c r="I1236">
        <v>0</v>
      </c>
      <c r="J1236">
        <v>0</v>
      </c>
      <c r="K1236">
        <v>0</v>
      </c>
      <c r="L1236">
        <v>0</v>
      </c>
      <c r="M1236">
        <v>0</v>
      </c>
      <c r="N1236">
        <v>3319.9895019999999</v>
      </c>
      <c r="O1236">
        <v>3320.397461</v>
      </c>
    </row>
    <row r="1237" spans="1:15" x14ac:dyDescent="0.25">
      <c r="A1237">
        <v>1233</v>
      </c>
      <c r="B1237">
        <v>548.35900000000004</v>
      </c>
      <c r="C1237">
        <v>8.9766239999999993</v>
      </c>
      <c r="D1237">
        <v>-4.141527</v>
      </c>
      <c r="E1237" s="1">
        <f t="shared" si="38"/>
        <v>-4.1415269999999999E-3</v>
      </c>
      <c r="F1237">
        <v>40.501657999999999</v>
      </c>
      <c r="G1237" s="1">
        <f t="shared" si="39"/>
        <v>21.146931512730021</v>
      </c>
      <c r="H1237">
        <v>0</v>
      </c>
      <c r="I1237">
        <v>0</v>
      </c>
      <c r="J1237">
        <v>0</v>
      </c>
      <c r="K1237">
        <v>0</v>
      </c>
      <c r="L1237">
        <v>0</v>
      </c>
      <c r="M1237">
        <v>0</v>
      </c>
      <c r="N1237">
        <v>3319.9882809999999</v>
      </c>
      <c r="O1237">
        <v>3320.399414</v>
      </c>
    </row>
    <row r="1238" spans="1:15" x14ac:dyDescent="0.25">
      <c r="A1238">
        <v>1234</v>
      </c>
      <c r="B1238">
        <v>548.86900000000003</v>
      </c>
      <c r="C1238">
        <v>8.9851840000000003</v>
      </c>
      <c r="D1238">
        <v>-5.4385240000000001</v>
      </c>
      <c r="E1238" s="1">
        <f t="shared" si="38"/>
        <v>-5.4385240000000001E-3</v>
      </c>
      <c r="F1238">
        <v>40.510019</v>
      </c>
      <c r="G1238" s="1">
        <f t="shared" si="39"/>
        <v>21.171940599873508</v>
      </c>
      <c r="H1238">
        <v>0</v>
      </c>
      <c r="I1238">
        <v>0</v>
      </c>
      <c r="J1238">
        <v>0</v>
      </c>
      <c r="K1238">
        <v>0</v>
      </c>
      <c r="L1238">
        <v>0</v>
      </c>
      <c r="M1238">
        <v>0</v>
      </c>
      <c r="N1238">
        <v>3319.991211</v>
      </c>
      <c r="O1238">
        <v>3320.3955080000001</v>
      </c>
    </row>
    <row r="1239" spans="1:15" x14ac:dyDescent="0.25">
      <c r="A1239">
        <v>1235</v>
      </c>
      <c r="B1239">
        <v>549.37</v>
      </c>
      <c r="C1239">
        <v>8.9930780000000006</v>
      </c>
      <c r="D1239">
        <v>-4.0398009999999998</v>
      </c>
      <c r="E1239" s="1">
        <f t="shared" si="38"/>
        <v>-4.039801E-3</v>
      </c>
      <c r="F1239">
        <v>40.519300999999999</v>
      </c>
      <c r="G1239" s="1">
        <f t="shared" si="39"/>
        <v>21.199704545198927</v>
      </c>
      <c r="H1239">
        <v>0</v>
      </c>
      <c r="I1239">
        <v>0</v>
      </c>
      <c r="J1239">
        <v>0</v>
      </c>
      <c r="K1239">
        <v>0</v>
      </c>
      <c r="L1239">
        <v>0</v>
      </c>
      <c r="M1239">
        <v>0</v>
      </c>
      <c r="N1239">
        <v>3319.9887699999999</v>
      </c>
      <c r="O1239">
        <v>3320.3991700000001</v>
      </c>
    </row>
    <row r="1240" spans="1:15" x14ac:dyDescent="0.25">
      <c r="A1240">
        <v>1236</v>
      </c>
      <c r="B1240">
        <v>549.89099999999996</v>
      </c>
      <c r="C1240">
        <v>9.0016839999999991</v>
      </c>
      <c r="D1240">
        <v>-4.243252</v>
      </c>
      <c r="E1240" s="1">
        <f t="shared" si="38"/>
        <v>-4.2432520000000003E-3</v>
      </c>
      <c r="F1240">
        <v>40.528424999999999</v>
      </c>
      <c r="G1240" s="1">
        <f t="shared" si="39"/>
        <v>21.226995887274896</v>
      </c>
      <c r="H1240">
        <v>0</v>
      </c>
      <c r="I1240">
        <v>0</v>
      </c>
      <c r="J1240">
        <v>0</v>
      </c>
      <c r="K1240">
        <v>0</v>
      </c>
      <c r="L1240">
        <v>0</v>
      </c>
      <c r="M1240">
        <v>0</v>
      </c>
      <c r="N1240">
        <v>3319.9873050000001</v>
      </c>
      <c r="O1240">
        <v>3320.400635</v>
      </c>
    </row>
    <row r="1241" spans="1:15" x14ac:dyDescent="0.25">
      <c r="A1241">
        <v>1237</v>
      </c>
      <c r="B1241">
        <v>550.40099999999995</v>
      </c>
      <c r="C1241">
        <v>9.0110530000000004</v>
      </c>
      <c r="D1241">
        <v>-3.7091940000000001</v>
      </c>
      <c r="E1241" s="1">
        <f t="shared" si="38"/>
        <v>-3.7091940000000003E-3</v>
      </c>
      <c r="F1241">
        <v>40.537224000000002</v>
      </c>
      <c r="G1241" s="1">
        <f t="shared" si="39"/>
        <v>21.253315102413723</v>
      </c>
      <c r="H1241">
        <v>0</v>
      </c>
      <c r="I1241">
        <v>0</v>
      </c>
      <c r="J1241">
        <v>0</v>
      </c>
      <c r="K1241">
        <v>0</v>
      </c>
      <c r="L1241">
        <v>0</v>
      </c>
      <c r="M1241">
        <v>0</v>
      </c>
      <c r="N1241">
        <v>3319.9870609999998</v>
      </c>
      <c r="O1241">
        <v>3320.3947750000002</v>
      </c>
    </row>
    <row r="1242" spans="1:15" x14ac:dyDescent="0.25">
      <c r="A1242">
        <v>1238</v>
      </c>
      <c r="B1242">
        <v>550.96199999999999</v>
      </c>
      <c r="C1242">
        <v>9.0203199999999999</v>
      </c>
      <c r="D1242">
        <v>-4.6755839999999997</v>
      </c>
      <c r="E1242" s="1">
        <f t="shared" si="38"/>
        <v>-4.675584E-3</v>
      </c>
      <c r="F1242">
        <v>40.546576000000002</v>
      </c>
      <c r="G1242" s="1">
        <f t="shared" si="39"/>
        <v>21.281288428925606</v>
      </c>
      <c r="H1242">
        <v>0</v>
      </c>
      <c r="I1242">
        <v>0</v>
      </c>
      <c r="J1242">
        <v>0</v>
      </c>
      <c r="K1242">
        <v>0</v>
      </c>
      <c r="L1242">
        <v>0</v>
      </c>
      <c r="M1242">
        <v>0</v>
      </c>
      <c r="N1242">
        <v>3319.9873050000001</v>
      </c>
      <c r="O1242">
        <v>3320.4001459999999</v>
      </c>
    </row>
    <row r="1243" spans="1:15" x14ac:dyDescent="0.25">
      <c r="A1243">
        <v>1239</v>
      </c>
      <c r="B1243">
        <v>551.58299999999997</v>
      </c>
      <c r="C1243">
        <v>9.0315960000000004</v>
      </c>
      <c r="D1243">
        <v>-4.8027410000000001</v>
      </c>
      <c r="E1243" s="1">
        <f t="shared" si="38"/>
        <v>-4.8027410000000001E-3</v>
      </c>
      <c r="F1243">
        <v>40.559539999999998</v>
      </c>
      <c r="G1243" s="1">
        <f t="shared" si="39"/>
        <v>21.320065824659153</v>
      </c>
      <c r="H1243">
        <v>0</v>
      </c>
      <c r="I1243">
        <v>0</v>
      </c>
      <c r="J1243">
        <v>0</v>
      </c>
      <c r="K1243">
        <v>0</v>
      </c>
      <c r="L1243">
        <v>0</v>
      </c>
      <c r="M1243">
        <v>0</v>
      </c>
      <c r="N1243">
        <v>3319.98999</v>
      </c>
      <c r="O1243">
        <v>3320.3972170000002</v>
      </c>
    </row>
    <row r="1244" spans="1:15" x14ac:dyDescent="0.25">
      <c r="A1244">
        <v>1240</v>
      </c>
      <c r="B1244">
        <v>552.23400000000004</v>
      </c>
      <c r="C1244">
        <v>9.0426439999999992</v>
      </c>
      <c r="D1244">
        <v>-4.7010160000000001</v>
      </c>
      <c r="E1244" s="1">
        <f t="shared" si="38"/>
        <v>-4.7010159999999997E-3</v>
      </c>
      <c r="F1244">
        <v>40.568708000000001</v>
      </c>
      <c r="G1244" s="1">
        <f t="shared" si="39"/>
        <v>21.347488777766614</v>
      </c>
      <c r="H1244">
        <v>0</v>
      </c>
      <c r="I1244">
        <v>0</v>
      </c>
      <c r="J1244">
        <v>0</v>
      </c>
      <c r="K1244">
        <v>0</v>
      </c>
      <c r="L1244">
        <v>0</v>
      </c>
      <c r="M1244">
        <v>0</v>
      </c>
      <c r="N1244">
        <v>3319.9873050000001</v>
      </c>
      <c r="O1244">
        <v>3320.3959960000002</v>
      </c>
    </row>
    <row r="1245" spans="1:15" x14ac:dyDescent="0.25">
      <c r="A1245">
        <v>1241</v>
      </c>
      <c r="B1245">
        <v>552.88499999999999</v>
      </c>
      <c r="C1245">
        <v>9.0536600000000007</v>
      </c>
      <c r="D1245">
        <v>-3.5311750000000002</v>
      </c>
      <c r="E1245" s="1">
        <f t="shared" si="38"/>
        <v>-3.5311750000000001E-3</v>
      </c>
      <c r="F1245">
        <v>40.581468000000001</v>
      </c>
      <c r="G1245" s="1">
        <f t="shared" si="39"/>
        <v>21.385655976899628</v>
      </c>
      <c r="H1245">
        <v>0</v>
      </c>
      <c r="I1245">
        <v>0</v>
      </c>
      <c r="J1245">
        <v>0</v>
      </c>
      <c r="K1245">
        <v>0</v>
      </c>
      <c r="L1245">
        <v>0</v>
      </c>
      <c r="M1245">
        <v>0</v>
      </c>
      <c r="N1245">
        <v>3319.9880370000001</v>
      </c>
      <c r="O1245">
        <v>3320.3942870000001</v>
      </c>
    </row>
    <row r="1246" spans="1:15" x14ac:dyDescent="0.25">
      <c r="A1246">
        <v>1242</v>
      </c>
      <c r="B1246">
        <v>553.58600000000001</v>
      </c>
      <c r="C1246">
        <v>9.0643010000000004</v>
      </c>
      <c r="D1246">
        <v>-4.2941149999999997</v>
      </c>
      <c r="E1246" s="1">
        <f t="shared" si="38"/>
        <v>-4.2941149999999994E-3</v>
      </c>
      <c r="F1246">
        <v>40.592968999999997</v>
      </c>
      <c r="G1246" s="1">
        <f t="shared" si="39"/>
        <v>21.420057305836025</v>
      </c>
      <c r="H1246">
        <v>0</v>
      </c>
      <c r="I1246">
        <v>0</v>
      </c>
      <c r="J1246">
        <v>0</v>
      </c>
      <c r="K1246">
        <v>0</v>
      </c>
      <c r="L1246">
        <v>0</v>
      </c>
      <c r="M1246">
        <v>0</v>
      </c>
      <c r="N1246">
        <v>3319.9860840000001</v>
      </c>
      <c r="O1246">
        <v>3320.3979490000002</v>
      </c>
    </row>
    <row r="1247" spans="1:15" x14ac:dyDescent="0.25">
      <c r="A1247">
        <v>1243</v>
      </c>
      <c r="B1247">
        <v>554.17700000000002</v>
      </c>
      <c r="C1247">
        <v>9.0753129999999995</v>
      </c>
      <c r="D1247">
        <v>-4.879035</v>
      </c>
      <c r="E1247" s="1">
        <f t="shared" si="38"/>
        <v>-4.8790350000000003E-3</v>
      </c>
      <c r="F1247">
        <v>40.602468000000002</v>
      </c>
      <c r="G1247" s="1">
        <f t="shared" si="39"/>
        <v>21.44847033283952</v>
      </c>
      <c r="H1247">
        <v>0</v>
      </c>
      <c r="I1247">
        <v>0</v>
      </c>
      <c r="J1247">
        <v>0</v>
      </c>
      <c r="K1247">
        <v>0</v>
      </c>
      <c r="L1247">
        <v>0</v>
      </c>
      <c r="M1247">
        <v>0</v>
      </c>
      <c r="N1247">
        <v>3319.9870609999998</v>
      </c>
      <c r="O1247">
        <v>3320.399414</v>
      </c>
    </row>
    <row r="1248" spans="1:15" x14ac:dyDescent="0.25">
      <c r="A1248">
        <v>1244</v>
      </c>
      <c r="B1248">
        <v>554.80799999999999</v>
      </c>
      <c r="C1248">
        <v>9.0863350000000001</v>
      </c>
      <c r="D1248">
        <v>-3.607469</v>
      </c>
      <c r="E1248" s="1">
        <f t="shared" si="38"/>
        <v>-3.6074689999999999E-3</v>
      </c>
      <c r="F1248">
        <v>40.613771999999997</v>
      </c>
      <c r="G1248" s="1">
        <f t="shared" si="39"/>
        <v>21.482282403293993</v>
      </c>
      <c r="H1248">
        <v>0</v>
      </c>
      <c r="I1248">
        <v>0</v>
      </c>
      <c r="J1248">
        <v>0</v>
      </c>
      <c r="K1248">
        <v>0</v>
      </c>
      <c r="L1248">
        <v>0</v>
      </c>
      <c r="M1248">
        <v>0</v>
      </c>
      <c r="N1248">
        <v>3319.9875489999999</v>
      </c>
      <c r="O1248">
        <v>3320.3937989999999</v>
      </c>
    </row>
    <row r="1249" spans="1:15" x14ac:dyDescent="0.25">
      <c r="A1249">
        <v>1245</v>
      </c>
      <c r="B1249">
        <v>555.42899999999997</v>
      </c>
      <c r="C1249">
        <v>9.094239</v>
      </c>
      <c r="D1249">
        <v>-4.0906640000000003</v>
      </c>
      <c r="E1249" s="1">
        <f t="shared" si="38"/>
        <v>-4.0906639999999999E-3</v>
      </c>
      <c r="F1249">
        <v>40.624172999999999</v>
      </c>
      <c r="G1249" s="1">
        <f t="shared" si="39"/>
        <v>21.513393456443069</v>
      </c>
      <c r="H1249">
        <v>0</v>
      </c>
      <c r="I1249">
        <v>0</v>
      </c>
      <c r="J1249">
        <v>0</v>
      </c>
      <c r="K1249">
        <v>0</v>
      </c>
      <c r="L1249">
        <v>0</v>
      </c>
      <c r="M1249">
        <v>0</v>
      </c>
      <c r="N1249">
        <v>3319.9885250000002</v>
      </c>
      <c r="O1249">
        <v>3320.3950199999999</v>
      </c>
    </row>
    <row r="1250" spans="1:15" x14ac:dyDescent="0.25">
      <c r="A1250">
        <v>1246</v>
      </c>
      <c r="B1250">
        <v>556.04</v>
      </c>
      <c r="C1250">
        <v>9.1050520000000006</v>
      </c>
      <c r="D1250">
        <v>-4.9553289999999999</v>
      </c>
      <c r="E1250" s="1">
        <f t="shared" si="38"/>
        <v>-4.9553289999999996E-3</v>
      </c>
      <c r="F1250">
        <v>40.63364</v>
      </c>
      <c r="G1250" s="1">
        <f t="shared" si="39"/>
        <v>21.541710766332727</v>
      </c>
      <c r="H1250">
        <v>0</v>
      </c>
      <c r="I1250">
        <v>0</v>
      </c>
      <c r="J1250">
        <v>0</v>
      </c>
      <c r="K1250">
        <v>0</v>
      </c>
      <c r="L1250">
        <v>0</v>
      </c>
      <c r="M1250">
        <v>0</v>
      </c>
      <c r="N1250">
        <v>3319.9877929999998</v>
      </c>
      <c r="O1250">
        <v>3320.3979490000002</v>
      </c>
    </row>
    <row r="1251" spans="1:15" x14ac:dyDescent="0.25">
      <c r="A1251">
        <v>1247</v>
      </c>
      <c r="B1251">
        <v>556.66999999999996</v>
      </c>
      <c r="C1251">
        <v>9.1190650000000009</v>
      </c>
      <c r="D1251">
        <v>-5.5402490000000002</v>
      </c>
      <c r="E1251" s="1">
        <f t="shared" si="38"/>
        <v>-5.5402490000000006E-3</v>
      </c>
      <c r="F1251">
        <v>40.648294999999997</v>
      </c>
      <c r="G1251" s="1">
        <f t="shared" si="39"/>
        <v>21.585546213299352</v>
      </c>
      <c r="H1251">
        <v>0</v>
      </c>
      <c r="I1251">
        <v>0</v>
      </c>
      <c r="J1251">
        <v>0</v>
      </c>
      <c r="K1251">
        <v>0</v>
      </c>
      <c r="L1251">
        <v>0</v>
      </c>
      <c r="M1251">
        <v>0</v>
      </c>
      <c r="N1251">
        <v>3319.9812010000001</v>
      </c>
      <c r="O1251">
        <v>3320.398193</v>
      </c>
    </row>
    <row r="1252" spans="1:15" x14ac:dyDescent="0.25">
      <c r="A1252">
        <v>1248</v>
      </c>
      <c r="B1252">
        <v>557.44200000000001</v>
      </c>
      <c r="C1252">
        <v>9.1305189999999996</v>
      </c>
      <c r="D1252">
        <v>-4.522996</v>
      </c>
      <c r="E1252" s="1">
        <f t="shared" si="38"/>
        <v>-4.5229959999999996E-3</v>
      </c>
      <c r="F1252">
        <v>40.658251</v>
      </c>
      <c r="G1252" s="1">
        <f t="shared" si="39"/>
        <v>21.615326200334479</v>
      </c>
      <c r="H1252">
        <v>0</v>
      </c>
      <c r="I1252">
        <v>0</v>
      </c>
      <c r="J1252">
        <v>0</v>
      </c>
      <c r="K1252">
        <v>0</v>
      </c>
      <c r="L1252">
        <v>0</v>
      </c>
      <c r="M1252">
        <v>0</v>
      </c>
      <c r="N1252">
        <v>3319.9873050000001</v>
      </c>
      <c r="O1252">
        <v>3320.3942870000001</v>
      </c>
    </row>
    <row r="1253" spans="1:15" x14ac:dyDescent="0.25">
      <c r="A1253">
        <v>1249</v>
      </c>
      <c r="B1253">
        <v>558.04200000000003</v>
      </c>
      <c r="C1253">
        <v>9.1388859999999994</v>
      </c>
      <c r="D1253">
        <v>-4.0398009999999998</v>
      </c>
      <c r="E1253" s="1">
        <f t="shared" si="38"/>
        <v>-4.039801E-3</v>
      </c>
      <c r="F1253">
        <v>40.668270999999997</v>
      </c>
      <c r="G1253" s="1">
        <f t="shared" si="39"/>
        <v>21.645297621597209</v>
      </c>
      <c r="H1253">
        <v>0</v>
      </c>
      <c r="I1253">
        <v>0</v>
      </c>
      <c r="J1253">
        <v>0</v>
      </c>
      <c r="K1253">
        <v>0</v>
      </c>
      <c r="L1253">
        <v>0</v>
      </c>
      <c r="M1253">
        <v>0</v>
      </c>
      <c r="N1253">
        <v>3319.9865719999998</v>
      </c>
      <c r="O1253">
        <v>3320.3940429999998</v>
      </c>
    </row>
    <row r="1254" spans="1:15" x14ac:dyDescent="0.25">
      <c r="A1254">
        <v>1250</v>
      </c>
      <c r="B1254">
        <v>558.71299999999997</v>
      </c>
      <c r="C1254">
        <v>9.1497449999999994</v>
      </c>
      <c r="D1254">
        <v>-4.4721339999999996</v>
      </c>
      <c r="E1254" s="1">
        <f t="shared" si="38"/>
        <v>-4.472134E-3</v>
      </c>
      <c r="F1254">
        <v>40.677934999999998</v>
      </c>
      <c r="G1254" s="1">
        <f t="shared" si="39"/>
        <v>21.674204189968791</v>
      </c>
      <c r="H1254">
        <v>0</v>
      </c>
      <c r="I1254">
        <v>0</v>
      </c>
      <c r="J1254">
        <v>0</v>
      </c>
      <c r="K1254">
        <v>0</v>
      </c>
      <c r="L1254">
        <v>0</v>
      </c>
      <c r="M1254">
        <v>0</v>
      </c>
      <c r="N1254">
        <v>3319.9860840000001</v>
      </c>
      <c r="O1254">
        <v>3320.3923340000001</v>
      </c>
    </row>
    <row r="1255" spans="1:15" x14ac:dyDescent="0.25">
      <c r="A1255">
        <v>1251</v>
      </c>
      <c r="B1255">
        <v>559.28399999999999</v>
      </c>
      <c r="C1255">
        <v>9.1610519999999998</v>
      </c>
      <c r="D1255">
        <v>-3.4803130000000002</v>
      </c>
      <c r="E1255" s="1">
        <f t="shared" si="38"/>
        <v>-3.4803130000000001E-3</v>
      </c>
      <c r="F1255">
        <v>40.689475000000002</v>
      </c>
      <c r="G1255" s="1">
        <f t="shared" si="39"/>
        <v>21.708722174137662</v>
      </c>
      <c r="H1255">
        <v>0</v>
      </c>
      <c r="I1255">
        <v>0</v>
      </c>
      <c r="J1255">
        <v>0</v>
      </c>
      <c r="K1255">
        <v>0</v>
      </c>
      <c r="L1255">
        <v>0</v>
      </c>
      <c r="M1255">
        <v>0</v>
      </c>
      <c r="N1255">
        <v>3319.985596</v>
      </c>
      <c r="O1255">
        <v>3320.3964839999999</v>
      </c>
    </row>
    <row r="1256" spans="1:15" x14ac:dyDescent="0.25">
      <c r="A1256">
        <v>1252</v>
      </c>
      <c r="B1256">
        <v>559.91499999999996</v>
      </c>
      <c r="C1256">
        <v>9.1719109999999997</v>
      </c>
      <c r="D1256">
        <v>-5.6165430000000001</v>
      </c>
      <c r="E1256" s="1">
        <f t="shared" si="38"/>
        <v>-5.6165429999999999E-3</v>
      </c>
      <c r="F1256">
        <v>40.699131999999999</v>
      </c>
      <c r="G1256" s="1">
        <f t="shared" si="39"/>
        <v>21.737607804390578</v>
      </c>
      <c r="H1256">
        <v>0</v>
      </c>
      <c r="I1256">
        <v>0</v>
      </c>
      <c r="J1256">
        <v>0</v>
      </c>
      <c r="K1256">
        <v>0</v>
      </c>
      <c r="L1256">
        <v>0</v>
      </c>
      <c r="M1256">
        <v>0</v>
      </c>
      <c r="N1256">
        <v>3319.9833979999999</v>
      </c>
      <c r="O1256">
        <v>3320.3964839999999</v>
      </c>
    </row>
    <row r="1257" spans="1:15" x14ac:dyDescent="0.25">
      <c r="A1257">
        <v>1253</v>
      </c>
      <c r="B1257">
        <v>560.58600000000001</v>
      </c>
      <c r="C1257">
        <v>9.1825770000000002</v>
      </c>
      <c r="D1257">
        <v>-4.0398009999999998</v>
      </c>
      <c r="E1257" s="1">
        <f t="shared" si="38"/>
        <v>-4.039801E-3</v>
      </c>
      <c r="F1257">
        <v>40.711975000000002</v>
      </c>
      <c r="G1257" s="1">
        <f t="shared" si="39"/>
        <v>21.776023269787544</v>
      </c>
      <c r="H1257">
        <v>0</v>
      </c>
      <c r="I1257">
        <v>0</v>
      </c>
      <c r="J1257">
        <v>0</v>
      </c>
      <c r="K1257">
        <v>0</v>
      </c>
      <c r="L1257">
        <v>0</v>
      </c>
      <c r="M1257">
        <v>0</v>
      </c>
      <c r="N1257">
        <v>3319.9877929999998</v>
      </c>
      <c r="O1257">
        <v>3320.3950199999999</v>
      </c>
    </row>
    <row r="1258" spans="1:15" x14ac:dyDescent="0.25">
      <c r="A1258">
        <v>1254</v>
      </c>
      <c r="B1258">
        <v>561.20699999999999</v>
      </c>
      <c r="C1258">
        <v>9.1940010000000001</v>
      </c>
      <c r="D1258">
        <v>-3.9889389999999998</v>
      </c>
      <c r="E1258" s="1">
        <f t="shared" si="38"/>
        <v>-3.9889389999999995E-3</v>
      </c>
      <c r="F1258">
        <v>40.720576999999999</v>
      </c>
      <c r="G1258" s="1">
        <f t="shared" si="39"/>
        <v>21.801753226444418</v>
      </c>
      <c r="H1258">
        <v>0</v>
      </c>
      <c r="I1258">
        <v>0</v>
      </c>
      <c r="J1258">
        <v>0</v>
      </c>
      <c r="K1258">
        <v>0</v>
      </c>
      <c r="L1258">
        <v>0</v>
      </c>
      <c r="M1258">
        <v>0</v>
      </c>
      <c r="N1258">
        <v>3319.9853520000001</v>
      </c>
      <c r="O1258">
        <v>3320.3945309999999</v>
      </c>
    </row>
    <row r="1259" spans="1:15" x14ac:dyDescent="0.25">
      <c r="A1259">
        <v>1255</v>
      </c>
      <c r="B1259">
        <v>561.83799999999997</v>
      </c>
      <c r="C1259">
        <v>9.2019710000000003</v>
      </c>
      <c r="D1259">
        <v>-4.3958399999999997</v>
      </c>
      <c r="E1259" s="1">
        <f t="shared" si="38"/>
        <v>-4.3958399999999998E-3</v>
      </c>
      <c r="F1259">
        <v>40.731684000000001</v>
      </c>
      <c r="G1259" s="1">
        <f t="shared" si="39"/>
        <v>21.834976038417025</v>
      </c>
      <c r="H1259">
        <v>0</v>
      </c>
      <c r="I1259">
        <v>0</v>
      </c>
      <c r="J1259">
        <v>0</v>
      </c>
      <c r="K1259">
        <v>0</v>
      </c>
      <c r="L1259">
        <v>0</v>
      </c>
      <c r="M1259">
        <v>0</v>
      </c>
      <c r="N1259">
        <v>3319.985596</v>
      </c>
      <c r="O1259">
        <v>3320.3967290000001</v>
      </c>
    </row>
    <row r="1260" spans="1:15" x14ac:dyDescent="0.25">
      <c r="A1260">
        <v>1256</v>
      </c>
      <c r="B1260">
        <v>562.45899999999995</v>
      </c>
      <c r="C1260">
        <v>9.2131710000000009</v>
      </c>
      <c r="D1260">
        <v>-4.5992899999999999</v>
      </c>
      <c r="E1260" s="1">
        <f t="shared" si="38"/>
        <v>-4.5992899999999998E-3</v>
      </c>
      <c r="F1260">
        <v>40.741698</v>
      </c>
      <c r="G1260" s="1">
        <f t="shared" si="39"/>
        <v>21.86492951272092</v>
      </c>
      <c r="H1260">
        <v>0</v>
      </c>
      <c r="I1260">
        <v>0</v>
      </c>
      <c r="J1260">
        <v>0</v>
      </c>
      <c r="K1260">
        <v>0</v>
      </c>
      <c r="L1260">
        <v>0</v>
      </c>
      <c r="M1260">
        <v>0</v>
      </c>
      <c r="N1260">
        <v>3319.985107</v>
      </c>
      <c r="O1260">
        <v>3320.3952640000002</v>
      </c>
    </row>
    <row r="1261" spans="1:15" x14ac:dyDescent="0.25">
      <c r="A1261">
        <v>1257</v>
      </c>
      <c r="B1261">
        <v>563.09</v>
      </c>
      <c r="C1261">
        <v>9.2239129999999996</v>
      </c>
      <c r="D1261">
        <v>-5.4639550000000003</v>
      </c>
      <c r="E1261" s="1">
        <f t="shared" si="38"/>
        <v>-5.4639550000000004E-3</v>
      </c>
      <c r="F1261">
        <v>40.752831</v>
      </c>
      <c r="G1261" s="1">
        <f t="shared" si="39"/>
        <v>21.898230094848486</v>
      </c>
      <c r="H1261">
        <v>0</v>
      </c>
      <c r="I1261">
        <v>0</v>
      </c>
      <c r="J1261">
        <v>0</v>
      </c>
      <c r="K1261">
        <v>0</v>
      </c>
      <c r="L1261">
        <v>0</v>
      </c>
      <c r="M1261">
        <v>0</v>
      </c>
      <c r="N1261">
        <v>3319.985596</v>
      </c>
      <c r="O1261">
        <v>3320.3935550000001</v>
      </c>
    </row>
    <row r="1262" spans="1:15" x14ac:dyDescent="0.25">
      <c r="A1262">
        <v>1258</v>
      </c>
      <c r="B1262">
        <v>563.76099999999997</v>
      </c>
      <c r="C1262">
        <v>9.2352860000000003</v>
      </c>
      <c r="D1262">
        <v>-5.514818</v>
      </c>
      <c r="E1262" s="1">
        <f t="shared" si="38"/>
        <v>-5.5148180000000003E-3</v>
      </c>
      <c r="F1262">
        <v>40.762996999999999</v>
      </c>
      <c r="G1262" s="1">
        <f t="shared" si="39"/>
        <v>21.928638225442981</v>
      </c>
      <c r="H1262">
        <v>0</v>
      </c>
      <c r="I1262">
        <v>0</v>
      </c>
      <c r="J1262">
        <v>0</v>
      </c>
      <c r="K1262">
        <v>0</v>
      </c>
      <c r="L1262">
        <v>0</v>
      </c>
      <c r="M1262">
        <v>0</v>
      </c>
      <c r="N1262">
        <v>3319.9865719999998</v>
      </c>
      <c r="O1262">
        <v>3320.3945309999999</v>
      </c>
    </row>
    <row r="1263" spans="1:15" x14ac:dyDescent="0.25">
      <c r="A1263">
        <v>1259</v>
      </c>
      <c r="B1263">
        <v>564.43200000000002</v>
      </c>
      <c r="C1263">
        <v>9.2456969999999998</v>
      </c>
      <c r="D1263">
        <v>-3.3531559999999998</v>
      </c>
      <c r="E1263" s="1">
        <f t="shared" si="38"/>
        <v>-3.3531559999999999E-3</v>
      </c>
      <c r="F1263">
        <v>40.772756000000001</v>
      </c>
      <c r="G1263" s="1">
        <f t="shared" si="39"/>
        <v>21.957828953996199</v>
      </c>
      <c r="H1263">
        <v>0</v>
      </c>
      <c r="I1263">
        <v>0</v>
      </c>
      <c r="J1263">
        <v>0</v>
      </c>
      <c r="K1263">
        <v>0</v>
      </c>
      <c r="L1263">
        <v>0</v>
      </c>
      <c r="M1263">
        <v>0</v>
      </c>
      <c r="N1263">
        <v>3319.9838869999999</v>
      </c>
      <c r="O1263">
        <v>3320.39624</v>
      </c>
    </row>
    <row r="1264" spans="1:15" x14ac:dyDescent="0.25">
      <c r="A1264">
        <v>1260</v>
      </c>
      <c r="B1264">
        <v>565.04300000000001</v>
      </c>
      <c r="C1264">
        <v>9.2571870000000001</v>
      </c>
      <c r="D1264">
        <v>-4.4721339999999996</v>
      </c>
      <c r="E1264" s="1">
        <f t="shared" si="38"/>
        <v>-4.472134E-3</v>
      </c>
      <c r="F1264">
        <v>40.784956999999999</v>
      </c>
      <c r="G1264" s="1">
        <f t="shared" si="39"/>
        <v>21.994324094797264</v>
      </c>
      <c r="H1264">
        <v>0</v>
      </c>
      <c r="I1264">
        <v>0</v>
      </c>
      <c r="J1264">
        <v>0</v>
      </c>
      <c r="K1264">
        <v>0</v>
      </c>
      <c r="L1264">
        <v>0</v>
      </c>
      <c r="M1264">
        <v>0</v>
      </c>
      <c r="N1264">
        <v>3319.9826659999999</v>
      </c>
      <c r="O1264">
        <v>3320.3920899999998</v>
      </c>
    </row>
    <row r="1265" spans="1:15" x14ac:dyDescent="0.25">
      <c r="A1265">
        <v>1261</v>
      </c>
      <c r="B1265">
        <v>565.68299999999999</v>
      </c>
      <c r="C1265">
        <v>9.2675990000000006</v>
      </c>
      <c r="D1265">
        <v>-5.2859360000000004</v>
      </c>
      <c r="E1265" s="1">
        <f t="shared" si="38"/>
        <v>-5.2859360000000006E-3</v>
      </c>
      <c r="F1265">
        <v>40.795580999999999</v>
      </c>
      <c r="G1265" s="1">
        <f t="shared" si="39"/>
        <v>22.026102176583223</v>
      </c>
      <c r="H1265">
        <v>0</v>
      </c>
      <c r="I1265">
        <v>0</v>
      </c>
      <c r="J1265">
        <v>0</v>
      </c>
      <c r="K1265">
        <v>0</v>
      </c>
      <c r="L1265">
        <v>0</v>
      </c>
      <c r="M1265">
        <v>0</v>
      </c>
      <c r="N1265">
        <v>3319.9880370000001</v>
      </c>
      <c r="O1265">
        <v>3320.391357</v>
      </c>
    </row>
    <row r="1266" spans="1:15" x14ac:dyDescent="0.25">
      <c r="A1266">
        <v>1262</v>
      </c>
      <c r="B1266">
        <v>566.37400000000002</v>
      </c>
      <c r="C1266">
        <v>9.2788090000000008</v>
      </c>
      <c r="D1266">
        <v>-4.2686830000000002</v>
      </c>
      <c r="E1266" s="1">
        <f t="shared" si="38"/>
        <v>-4.2686830000000005E-3</v>
      </c>
      <c r="F1266">
        <v>40.805658000000001</v>
      </c>
      <c r="G1266" s="1">
        <f t="shared" si="39"/>
        <v>22.056244093954945</v>
      </c>
      <c r="H1266">
        <v>0</v>
      </c>
      <c r="I1266">
        <v>0</v>
      </c>
      <c r="J1266">
        <v>0</v>
      </c>
      <c r="K1266">
        <v>0</v>
      </c>
      <c r="L1266">
        <v>0</v>
      </c>
      <c r="M1266">
        <v>0</v>
      </c>
      <c r="N1266">
        <v>3319.9853520000001</v>
      </c>
      <c r="O1266">
        <v>3320.3872070000002</v>
      </c>
    </row>
    <row r="1267" spans="1:15" x14ac:dyDescent="0.25">
      <c r="A1267">
        <v>1263</v>
      </c>
      <c r="B1267">
        <v>566.95500000000004</v>
      </c>
      <c r="C1267">
        <v>9.2891139999999996</v>
      </c>
      <c r="D1267">
        <v>-6.3286199999999999</v>
      </c>
      <c r="E1267" s="1">
        <f t="shared" si="38"/>
        <v>-6.3286200000000001E-3</v>
      </c>
      <c r="F1267">
        <v>40.815201000000002</v>
      </c>
      <c r="G1267" s="1">
        <f t="shared" si="39"/>
        <v>22.084788731989931</v>
      </c>
      <c r="H1267">
        <v>0</v>
      </c>
      <c r="I1267">
        <v>0</v>
      </c>
      <c r="J1267">
        <v>0</v>
      </c>
      <c r="K1267">
        <v>0</v>
      </c>
      <c r="L1267">
        <v>0</v>
      </c>
      <c r="M1267">
        <v>0</v>
      </c>
      <c r="N1267">
        <v>3319.9853520000001</v>
      </c>
      <c r="O1267">
        <v>3320.389404</v>
      </c>
    </row>
    <row r="1268" spans="1:15" x14ac:dyDescent="0.25">
      <c r="A1268">
        <v>1264</v>
      </c>
      <c r="B1268">
        <v>567.57600000000002</v>
      </c>
      <c r="C1268">
        <v>9.2997999999999994</v>
      </c>
      <c r="D1268">
        <v>-4.879035</v>
      </c>
      <c r="E1268" s="1">
        <f t="shared" si="38"/>
        <v>-4.8790350000000003E-3</v>
      </c>
      <c r="F1268">
        <v>40.826759000000003</v>
      </c>
      <c r="G1268" s="1">
        <f t="shared" si="39"/>
        <v>22.119360557035321</v>
      </c>
      <c r="H1268">
        <v>0</v>
      </c>
      <c r="I1268">
        <v>0</v>
      </c>
      <c r="J1268">
        <v>0</v>
      </c>
      <c r="K1268">
        <v>0</v>
      </c>
      <c r="L1268">
        <v>0</v>
      </c>
      <c r="M1268">
        <v>0</v>
      </c>
      <c r="N1268">
        <v>3319.9846189999998</v>
      </c>
      <c r="O1268">
        <v>3320.389404</v>
      </c>
    </row>
    <row r="1269" spans="1:15" x14ac:dyDescent="0.25">
      <c r="A1269">
        <v>1265</v>
      </c>
      <c r="B1269">
        <v>568.197</v>
      </c>
      <c r="C1269">
        <v>9.3083449999999992</v>
      </c>
      <c r="D1269">
        <v>-4.4467020000000002</v>
      </c>
      <c r="E1269" s="1">
        <f t="shared" si="38"/>
        <v>-4.4467020000000003E-3</v>
      </c>
      <c r="F1269">
        <v>40.836931999999997</v>
      </c>
      <c r="G1269" s="1">
        <f t="shared" si="39"/>
        <v>22.149789625748468</v>
      </c>
      <c r="H1269">
        <v>0</v>
      </c>
      <c r="I1269">
        <v>0</v>
      </c>
      <c r="J1269">
        <v>0</v>
      </c>
      <c r="K1269">
        <v>0</v>
      </c>
      <c r="L1269">
        <v>0</v>
      </c>
      <c r="M1269">
        <v>0</v>
      </c>
      <c r="N1269">
        <v>3319.9848630000001</v>
      </c>
      <c r="O1269">
        <v>3320.3903810000002</v>
      </c>
    </row>
    <row r="1270" spans="1:15" x14ac:dyDescent="0.25">
      <c r="A1270">
        <v>1266</v>
      </c>
      <c r="B1270">
        <v>568.84799999999996</v>
      </c>
      <c r="C1270">
        <v>9.3198500000000006</v>
      </c>
      <c r="D1270">
        <v>-5.3367990000000001</v>
      </c>
      <c r="E1270" s="1">
        <f t="shared" si="38"/>
        <v>-5.3367989999999997E-3</v>
      </c>
      <c r="F1270">
        <v>40.849539</v>
      </c>
      <c r="G1270" s="1">
        <f t="shared" si="39"/>
        <v>22.187499177431036</v>
      </c>
      <c r="H1270">
        <v>0</v>
      </c>
      <c r="I1270">
        <v>0</v>
      </c>
      <c r="J1270">
        <v>0</v>
      </c>
      <c r="K1270">
        <v>0</v>
      </c>
      <c r="L1270">
        <v>0</v>
      </c>
      <c r="M1270">
        <v>0</v>
      </c>
      <c r="N1270">
        <v>3319.983643</v>
      </c>
      <c r="O1270">
        <v>3320.391357</v>
      </c>
    </row>
    <row r="1271" spans="1:15" x14ac:dyDescent="0.25">
      <c r="A1271">
        <v>1267</v>
      </c>
      <c r="B1271">
        <v>569.48900000000003</v>
      </c>
      <c r="C1271">
        <v>9.3304290000000005</v>
      </c>
      <c r="D1271">
        <v>-3.9889389999999998</v>
      </c>
      <c r="E1271" s="1">
        <f t="shared" si="38"/>
        <v>-3.9889389999999995E-3</v>
      </c>
      <c r="F1271">
        <v>40.859240999999997</v>
      </c>
      <c r="G1271" s="1">
        <f t="shared" si="39"/>
        <v>22.216519409875261</v>
      </c>
      <c r="H1271">
        <v>0</v>
      </c>
      <c r="I1271">
        <v>0</v>
      </c>
      <c r="J1271">
        <v>0</v>
      </c>
      <c r="K1271">
        <v>0</v>
      </c>
      <c r="L1271">
        <v>0</v>
      </c>
      <c r="M1271">
        <v>0</v>
      </c>
      <c r="N1271">
        <v>3319.9853520000001</v>
      </c>
      <c r="O1271">
        <v>3320.3955080000001</v>
      </c>
    </row>
    <row r="1272" spans="1:15" x14ac:dyDescent="0.25">
      <c r="A1272">
        <v>1268</v>
      </c>
      <c r="B1272">
        <v>570.11</v>
      </c>
      <c r="C1272">
        <v>9.3413550000000001</v>
      </c>
      <c r="D1272">
        <v>-4.6755839999999997</v>
      </c>
      <c r="E1272" s="1">
        <f t="shared" si="38"/>
        <v>-4.675584E-3</v>
      </c>
      <c r="F1272">
        <v>40.869636999999997</v>
      </c>
      <c r="G1272" s="1">
        <f t="shared" si="39"/>
        <v>22.247615507225319</v>
      </c>
      <c r="H1272">
        <v>0</v>
      </c>
      <c r="I1272">
        <v>0</v>
      </c>
      <c r="J1272">
        <v>0</v>
      </c>
      <c r="K1272">
        <v>0</v>
      </c>
      <c r="L1272">
        <v>0</v>
      </c>
      <c r="M1272">
        <v>0</v>
      </c>
      <c r="N1272">
        <v>3319.982422</v>
      </c>
      <c r="O1272">
        <v>3320.3901369999999</v>
      </c>
    </row>
    <row r="1273" spans="1:15" x14ac:dyDescent="0.25">
      <c r="A1273">
        <v>1269</v>
      </c>
      <c r="B1273">
        <v>570.68100000000004</v>
      </c>
      <c r="C1273">
        <v>9.3471580000000003</v>
      </c>
      <c r="D1273">
        <v>-3.4294500000000001</v>
      </c>
      <c r="E1273" s="1">
        <f t="shared" si="38"/>
        <v>-3.4294500000000001E-3</v>
      </c>
      <c r="F1273">
        <v>40.876922999999998</v>
      </c>
      <c r="G1273" s="1">
        <f t="shared" si="39"/>
        <v>22.269409097576641</v>
      </c>
      <c r="H1273">
        <v>0</v>
      </c>
      <c r="I1273">
        <v>0</v>
      </c>
      <c r="J1273">
        <v>0</v>
      </c>
      <c r="K1273">
        <v>0</v>
      </c>
      <c r="L1273">
        <v>0</v>
      </c>
      <c r="M1273">
        <v>0</v>
      </c>
      <c r="N1273">
        <v>3319.9826659999999</v>
      </c>
      <c r="O1273">
        <v>3320.392578</v>
      </c>
    </row>
    <row r="1274" spans="1:15" x14ac:dyDescent="0.25">
      <c r="A1274">
        <v>1270</v>
      </c>
      <c r="B1274">
        <v>571.04100000000005</v>
      </c>
      <c r="C1274">
        <v>9.3527430000000003</v>
      </c>
      <c r="D1274">
        <v>-4.879035</v>
      </c>
      <c r="E1274" s="1">
        <f t="shared" si="38"/>
        <v>-4.8790350000000003E-3</v>
      </c>
      <c r="F1274">
        <v>40.883001</v>
      </c>
      <c r="G1274" s="1">
        <f t="shared" si="39"/>
        <v>22.287589366881534</v>
      </c>
      <c r="H1274">
        <v>0</v>
      </c>
      <c r="I1274">
        <v>0</v>
      </c>
      <c r="J1274">
        <v>0</v>
      </c>
      <c r="K1274">
        <v>0</v>
      </c>
      <c r="L1274">
        <v>0</v>
      </c>
      <c r="M1274">
        <v>0</v>
      </c>
      <c r="N1274">
        <v>3319.9816890000002</v>
      </c>
      <c r="O1274">
        <v>3320.3933109999998</v>
      </c>
    </row>
    <row r="1275" spans="1:15" x14ac:dyDescent="0.25">
      <c r="A1275">
        <v>1271</v>
      </c>
      <c r="B1275">
        <v>571.41200000000003</v>
      </c>
      <c r="C1275">
        <v>9.3592790000000008</v>
      </c>
      <c r="D1275">
        <v>-5.8454249999999996</v>
      </c>
      <c r="E1275" s="1">
        <f t="shared" si="38"/>
        <v>-5.8454249999999996E-3</v>
      </c>
      <c r="F1275">
        <v>40.889313999999999</v>
      </c>
      <c r="G1275" s="1">
        <f t="shared" si="39"/>
        <v>22.306472558740992</v>
      </c>
      <c r="H1275">
        <v>0</v>
      </c>
      <c r="I1275">
        <v>0</v>
      </c>
      <c r="J1275">
        <v>0</v>
      </c>
      <c r="K1275">
        <v>0</v>
      </c>
      <c r="L1275">
        <v>0</v>
      </c>
      <c r="M1275">
        <v>0</v>
      </c>
      <c r="N1275">
        <v>3319.982422</v>
      </c>
      <c r="O1275">
        <v>3320.3916020000001</v>
      </c>
    </row>
    <row r="1276" spans="1:15" x14ac:dyDescent="0.25">
      <c r="A1276">
        <v>1272</v>
      </c>
      <c r="B1276">
        <v>571.78200000000004</v>
      </c>
      <c r="C1276">
        <v>9.3660589999999999</v>
      </c>
      <c r="D1276">
        <v>-5.0570539999999999</v>
      </c>
      <c r="E1276" s="1">
        <f t="shared" si="38"/>
        <v>-5.0570540000000001E-3</v>
      </c>
      <c r="F1276">
        <v>40.894787999999998</v>
      </c>
      <c r="G1276" s="1">
        <f t="shared" si="39"/>
        <v>22.322846167522641</v>
      </c>
      <c r="H1276">
        <v>0</v>
      </c>
      <c r="I1276">
        <v>0</v>
      </c>
      <c r="J1276">
        <v>0</v>
      </c>
      <c r="K1276">
        <v>0</v>
      </c>
      <c r="L1276">
        <v>0</v>
      </c>
      <c r="M1276">
        <v>0</v>
      </c>
      <c r="N1276">
        <v>3319.983154</v>
      </c>
      <c r="O1276">
        <v>3320.3928219999998</v>
      </c>
    </row>
    <row r="1277" spans="1:15" x14ac:dyDescent="0.25">
      <c r="A1277">
        <v>1273</v>
      </c>
      <c r="B1277">
        <v>572.14300000000003</v>
      </c>
      <c r="C1277">
        <v>9.3717450000000007</v>
      </c>
      <c r="D1277">
        <v>-4.421271</v>
      </c>
      <c r="E1277" s="1">
        <f t="shared" si="38"/>
        <v>-4.4212710000000001E-3</v>
      </c>
      <c r="F1277">
        <v>40.901508</v>
      </c>
      <c r="G1277" s="1">
        <f t="shared" si="39"/>
        <v>22.342946761423406</v>
      </c>
      <c r="H1277">
        <v>0</v>
      </c>
      <c r="I1277">
        <v>0</v>
      </c>
      <c r="J1277">
        <v>0</v>
      </c>
      <c r="K1277">
        <v>0</v>
      </c>
      <c r="L1277">
        <v>0</v>
      </c>
      <c r="M1277">
        <v>0</v>
      </c>
      <c r="N1277">
        <v>3319.9802249999998</v>
      </c>
      <c r="O1277">
        <v>3320.3933109999998</v>
      </c>
    </row>
    <row r="1278" spans="1:15" x14ac:dyDescent="0.25">
      <c r="A1278">
        <v>1274</v>
      </c>
      <c r="B1278">
        <v>572.51300000000003</v>
      </c>
      <c r="C1278">
        <v>9.3771369999999994</v>
      </c>
      <c r="D1278">
        <v>-3.4040189999999999</v>
      </c>
      <c r="E1278" s="1">
        <f t="shared" si="38"/>
        <v>-3.4040189999999999E-3</v>
      </c>
      <c r="F1278">
        <v>40.907077999999998</v>
      </c>
      <c r="G1278" s="1">
        <f t="shared" si="39"/>
        <v>22.359607521546508</v>
      </c>
      <c r="H1278">
        <v>0</v>
      </c>
      <c r="I1278">
        <v>0</v>
      </c>
      <c r="J1278">
        <v>0</v>
      </c>
      <c r="K1278">
        <v>0</v>
      </c>
      <c r="L1278">
        <v>0</v>
      </c>
      <c r="M1278">
        <v>0</v>
      </c>
      <c r="N1278">
        <v>3319.9838869999999</v>
      </c>
      <c r="O1278">
        <v>3320.3937989999999</v>
      </c>
    </row>
    <row r="1279" spans="1:15" x14ac:dyDescent="0.25">
      <c r="A1279">
        <v>1275</v>
      </c>
      <c r="B1279">
        <v>572.88400000000001</v>
      </c>
      <c r="C1279">
        <v>9.3827870000000004</v>
      </c>
      <c r="D1279">
        <v>-5.7691309999999998</v>
      </c>
      <c r="E1279" s="1">
        <f t="shared" si="38"/>
        <v>-5.7691309999999994E-3</v>
      </c>
      <c r="F1279">
        <v>40.912869999999998</v>
      </c>
      <c r="G1279" s="1">
        <f t="shared" si="39"/>
        <v>22.376932319146675</v>
      </c>
      <c r="H1279">
        <v>0</v>
      </c>
      <c r="I1279">
        <v>0</v>
      </c>
      <c r="J1279">
        <v>0</v>
      </c>
      <c r="K1279">
        <v>0</v>
      </c>
      <c r="L1279">
        <v>0</v>
      </c>
      <c r="M1279">
        <v>0</v>
      </c>
      <c r="N1279">
        <v>3319.9841310000002</v>
      </c>
      <c r="O1279">
        <v>3320.3908689999998</v>
      </c>
    </row>
    <row r="1280" spans="1:15" x14ac:dyDescent="0.25">
      <c r="A1280">
        <v>1276</v>
      </c>
      <c r="B1280">
        <v>573.24400000000003</v>
      </c>
      <c r="C1280">
        <v>9.3906100000000006</v>
      </c>
      <c r="D1280">
        <v>-6.6083639999999999</v>
      </c>
      <c r="E1280" s="1">
        <f t="shared" si="38"/>
        <v>-6.6083640000000003E-3</v>
      </c>
      <c r="F1280">
        <v>40.919635</v>
      </c>
      <c r="G1280" s="1">
        <f t="shared" si="39"/>
        <v>22.397167515238749</v>
      </c>
      <c r="H1280">
        <v>0</v>
      </c>
      <c r="I1280">
        <v>0</v>
      </c>
      <c r="J1280">
        <v>0</v>
      </c>
      <c r="K1280">
        <v>0</v>
      </c>
      <c r="L1280">
        <v>0</v>
      </c>
      <c r="M1280">
        <v>0</v>
      </c>
      <c r="N1280">
        <v>3319.9807129999999</v>
      </c>
      <c r="O1280">
        <v>3320.391357</v>
      </c>
    </row>
    <row r="1281" spans="1:15" x14ac:dyDescent="0.25">
      <c r="A1281">
        <v>1277</v>
      </c>
      <c r="B1281">
        <v>573.61500000000001</v>
      </c>
      <c r="C1281">
        <v>9.3960830000000009</v>
      </c>
      <c r="D1281">
        <v>-5.2350729999999999</v>
      </c>
      <c r="E1281" s="1">
        <f t="shared" si="38"/>
        <v>-5.2350729999999998E-3</v>
      </c>
      <c r="F1281">
        <v>40.925502999999999</v>
      </c>
      <c r="G1281" s="1">
        <f t="shared" si="39"/>
        <v>22.414719640984245</v>
      </c>
      <c r="H1281">
        <v>0</v>
      </c>
      <c r="I1281">
        <v>0</v>
      </c>
      <c r="J1281">
        <v>0</v>
      </c>
      <c r="K1281">
        <v>0</v>
      </c>
      <c r="L1281">
        <v>0</v>
      </c>
      <c r="M1281">
        <v>0</v>
      </c>
      <c r="N1281">
        <v>3319.9841310000002</v>
      </c>
      <c r="O1281">
        <v>3320.388672</v>
      </c>
    </row>
    <row r="1282" spans="1:15" x14ac:dyDescent="0.25">
      <c r="A1282">
        <v>1278</v>
      </c>
      <c r="B1282">
        <v>573.97500000000002</v>
      </c>
      <c r="C1282">
        <v>9.4016730000000006</v>
      </c>
      <c r="D1282">
        <v>-4.7518779999999996</v>
      </c>
      <c r="E1282" s="1">
        <f t="shared" si="38"/>
        <v>-4.7518779999999993E-3</v>
      </c>
      <c r="F1282">
        <v>40.931809999999999</v>
      </c>
      <c r="G1282" s="1">
        <f t="shared" si="39"/>
        <v>22.433584885884855</v>
      </c>
      <c r="H1282">
        <v>0</v>
      </c>
      <c r="I1282">
        <v>0</v>
      </c>
      <c r="J1282">
        <v>0</v>
      </c>
      <c r="K1282">
        <v>0</v>
      </c>
      <c r="L1282">
        <v>0</v>
      </c>
      <c r="M1282">
        <v>0</v>
      </c>
      <c r="N1282">
        <v>3319.9816890000002</v>
      </c>
      <c r="O1282">
        <v>3320.3896479999999</v>
      </c>
    </row>
    <row r="1283" spans="1:15" x14ac:dyDescent="0.25">
      <c r="A1283">
        <v>1279</v>
      </c>
      <c r="B1283">
        <v>574.35599999999999</v>
      </c>
      <c r="C1283">
        <v>9.4075419999999994</v>
      </c>
      <c r="D1283">
        <v>-4.4975649999999998</v>
      </c>
      <c r="E1283" s="1">
        <f t="shared" si="38"/>
        <v>-4.4975650000000002E-3</v>
      </c>
      <c r="F1283">
        <v>40.938695000000003</v>
      </c>
      <c r="G1283" s="1">
        <f t="shared" si="39"/>
        <v>22.45417902115372</v>
      </c>
      <c r="H1283">
        <v>0</v>
      </c>
      <c r="I1283">
        <v>0</v>
      </c>
      <c r="J1283">
        <v>0</v>
      </c>
      <c r="K1283">
        <v>0</v>
      </c>
      <c r="L1283">
        <v>0</v>
      </c>
      <c r="M1283">
        <v>0</v>
      </c>
      <c r="N1283">
        <v>3319.9812010000001</v>
      </c>
      <c r="O1283">
        <v>3320.392578</v>
      </c>
    </row>
    <row r="1284" spans="1:15" x14ac:dyDescent="0.25">
      <c r="A1284">
        <v>1280</v>
      </c>
      <c r="B1284">
        <v>574.726</v>
      </c>
      <c r="C1284">
        <v>9.4156449999999996</v>
      </c>
      <c r="D1284">
        <v>-4.7518779999999996</v>
      </c>
      <c r="E1284" s="1">
        <f t="shared" ref="E1284:E1311" si="40">D1284/1000</f>
        <v>-4.7518779999999993E-3</v>
      </c>
      <c r="F1284">
        <v>40.944544</v>
      </c>
      <c r="G1284" s="1">
        <f t="shared" si="39"/>
        <v>22.471674314862881</v>
      </c>
      <c r="H1284">
        <v>0</v>
      </c>
      <c r="I1284">
        <v>0</v>
      </c>
      <c r="J1284">
        <v>0</v>
      </c>
      <c r="K1284">
        <v>0</v>
      </c>
      <c r="L1284">
        <v>0</v>
      </c>
      <c r="M1284">
        <v>0</v>
      </c>
      <c r="N1284">
        <v>3319.9814449999999</v>
      </c>
      <c r="O1284">
        <v>3320.3879390000002</v>
      </c>
    </row>
    <row r="1285" spans="1:15" x14ac:dyDescent="0.25">
      <c r="A1285">
        <v>1281</v>
      </c>
      <c r="B1285">
        <v>575.08699999999999</v>
      </c>
      <c r="C1285">
        <v>9.4204000000000008</v>
      </c>
      <c r="D1285">
        <v>-3.6583320000000001</v>
      </c>
      <c r="E1285" s="1">
        <f t="shared" si="40"/>
        <v>-3.6583320000000003E-3</v>
      </c>
      <c r="F1285">
        <v>40.951379000000003</v>
      </c>
      <c r="G1285" s="1">
        <f t="shared" ref="G1285:G1311" si="41">((F1285/$F$4)*100)-100</f>
        <v>22.492118892141406</v>
      </c>
      <c r="H1285">
        <v>0</v>
      </c>
      <c r="I1285">
        <v>0</v>
      </c>
      <c r="J1285">
        <v>0</v>
      </c>
      <c r="K1285">
        <v>0</v>
      </c>
      <c r="L1285">
        <v>0</v>
      </c>
      <c r="M1285">
        <v>0</v>
      </c>
      <c r="N1285">
        <v>3319.9833979999999</v>
      </c>
      <c r="O1285">
        <v>3320.391846</v>
      </c>
    </row>
    <row r="1286" spans="1:15" x14ac:dyDescent="0.25">
      <c r="A1286">
        <v>1282</v>
      </c>
      <c r="B1286">
        <v>575.45699999999999</v>
      </c>
      <c r="C1286">
        <v>9.4262549999999994</v>
      </c>
      <c r="D1286">
        <v>-4.9044660000000002</v>
      </c>
      <c r="E1286" s="1">
        <f t="shared" si="40"/>
        <v>-4.9044660000000006E-3</v>
      </c>
      <c r="F1286">
        <v>40.957464000000002</v>
      </c>
      <c r="G1286" s="1">
        <f t="shared" si="41"/>
        <v>22.510320099564922</v>
      </c>
      <c r="H1286">
        <v>0</v>
      </c>
      <c r="I1286">
        <v>0</v>
      </c>
      <c r="J1286">
        <v>0</v>
      </c>
      <c r="K1286">
        <v>0</v>
      </c>
      <c r="L1286">
        <v>0</v>
      </c>
      <c r="M1286">
        <v>0</v>
      </c>
      <c r="N1286">
        <v>3319.9821780000002</v>
      </c>
      <c r="O1286">
        <v>3320.3911130000001</v>
      </c>
    </row>
    <row r="1287" spans="1:15" x14ac:dyDescent="0.25">
      <c r="A1287">
        <v>1283</v>
      </c>
      <c r="B1287">
        <v>575.82799999999997</v>
      </c>
      <c r="C1287">
        <v>9.4317220000000006</v>
      </c>
      <c r="D1287">
        <v>-3.4040189999999999</v>
      </c>
      <c r="E1287" s="1">
        <f t="shared" si="40"/>
        <v>-3.4040189999999999E-3</v>
      </c>
      <c r="F1287">
        <v>40.963821000000003</v>
      </c>
      <c r="G1287" s="1">
        <f t="shared" si="41"/>
        <v>22.529334902455872</v>
      </c>
      <c r="H1287">
        <v>0</v>
      </c>
      <c r="I1287">
        <v>0</v>
      </c>
      <c r="J1287">
        <v>0</v>
      </c>
      <c r="K1287">
        <v>0</v>
      </c>
      <c r="L1287">
        <v>0</v>
      </c>
      <c r="M1287">
        <v>0</v>
      </c>
      <c r="N1287">
        <v>3319.9814449999999</v>
      </c>
      <c r="O1287">
        <v>3320.3908689999998</v>
      </c>
    </row>
    <row r="1288" spans="1:15" x14ac:dyDescent="0.25">
      <c r="A1288">
        <v>1284</v>
      </c>
      <c r="B1288">
        <v>576.18899999999996</v>
      </c>
      <c r="C1288">
        <v>9.4397590000000005</v>
      </c>
      <c r="D1288">
        <v>-6.1251689999999996</v>
      </c>
      <c r="E1288" s="1">
        <f t="shared" si="40"/>
        <v>-6.1251689999999998E-3</v>
      </c>
      <c r="F1288">
        <v>40.966911000000003</v>
      </c>
      <c r="G1288" s="1">
        <f t="shared" si="41"/>
        <v>22.538577586258484</v>
      </c>
      <c r="H1288">
        <v>0</v>
      </c>
      <c r="I1288">
        <v>0</v>
      </c>
      <c r="J1288">
        <v>0</v>
      </c>
      <c r="K1288">
        <v>0</v>
      </c>
      <c r="L1288">
        <v>0</v>
      </c>
      <c r="M1288">
        <v>0</v>
      </c>
      <c r="N1288">
        <v>3319.9807129999999</v>
      </c>
      <c r="O1288">
        <v>3320.3884280000002</v>
      </c>
    </row>
    <row r="1289" spans="1:15" x14ac:dyDescent="0.25">
      <c r="A1289">
        <v>1285</v>
      </c>
      <c r="B1289">
        <v>576.56899999999996</v>
      </c>
      <c r="C1289">
        <v>9.4452060000000007</v>
      </c>
      <c r="D1289">
        <v>-4.7264470000000003</v>
      </c>
      <c r="E1289" s="1">
        <f t="shared" si="40"/>
        <v>-4.7264469999999999E-3</v>
      </c>
      <c r="F1289">
        <v>40.974738000000002</v>
      </c>
      <c r="G1289" s="1">
        <f t="shared" si="41"/>
        <v>22.561989394065193</v>
      </c>
      <c r="H1289">
        <v>0</v>
      </c>
      <c r="I1289">
        <v>0</v>
      </c>
      <c r="J1289">
        <v>0</v>
      </c>
      <c r="K1289">
        <v>0</v>
      </c>
      <c r="L1289">
        <v>0</v>
      </c>
      <c r="M1289">
        <v>0</v>
      </c>
      <c r="N1289">
        <v>3319.9819339999999</v>
      </c>
      <c r="O1289">
        <v>3320.391357</v>
      </c>
    </row>
    <row r="1290" spans="1:15" x14ac:dyDescent="0.25">
      <c r="A1290">
        <v>1286</v>
      </c>
      <c r="B1290">
        <v>576.94000000000005</v>
      </c>
      <c r="C1290">
        <v>9.4509229999999995</v>
      </c>
      <c r="D1290">
        <v>-4.7773099999999999</v>
      </c>
      <c r="E1290" s="1">
        <f t="shared" si="40"/>
        <v>-4.7773099999999999E-3</v>
      </c>
      <c r="F1290">
        <v>40.981948000000003</v>
      </c>
      <c r="G1290" s="1">
        <f t="shared" si="41"/>
        <v>22.583555656271244</v>
      </c>
      <c r="H1290">
        <v>0</v>
      </c>
      <c r="I1290">
        <v>0</v>
      </c>
      <c r="J1290">
        <v>0</v>
      </c>
      <c r="K1290">
        <v>0</v>
      </c>
      <c r="L1290">
        <v>0</v>
      </c>
      <c r="M1290">
        <v>0</v>
      </c>
      <c r="N1290">
        <v>3319.9821780000002</v>
      </c>
      <c r="O1290">
        <v>3320.3928219999998</v>
      </c>
    </row>
    <row r="1291" spans="1:15" x14ac:dyDescent="0.25">
      <c r="A1291">
        <v>1287</v>
      </c>
      <c r="B1291">
        <v>577.32000000000005</v>
      </c>
      <c r="C1291">
        <v>9.4568030000000007</v>
      </c>
      <c r="D1291">
        <v>-4.0906640000000003</v>
      </c>
      <c r="E1291" s="1">
        <f t="shared" si="40"/>
        <v>-4.0906639999999999E-3</v>
      </c>
      <c r="F1291">
        <v>40.988776000000001</v>
      </c>
      <c r="G1291" s="1">
        <f t="shared" si="41"/>
        <v>22.603979295431103</v>
      </c>
      <c r="H1291">
        <v>0</v>
      </c>
      <c r="I1291">
        <v>0</v>
      </c>
      <c r="J1291">
        <v>0</v>
      </c>
      <c r="K1291">
        <v>0</v>
      </c>
      <c r="L1291">
        <v>0</v>
      </c>
      <c r="M1291">
        <v>0</v>
      </c>
      <c r="N1291">
        <v>3319.9826659999999</v>
      </c>
      <c r="O1291">
        <v>3320.3874510000001</v>
      </c>
    </row>
    <row r="1292" spans="1:15" x14ac:dyDescent="0.25">
      <c r="A1292">
        <v>1288</v>
      </c>
      <c r="B1292">
        <v>577.70100000000002</v>
      </c>
      <c r="C1292">
        <v>9.4641730000000006</v>
      </c>
      <c r="D1292">
        <v>-4.2941149999999997</v>
      </c>
      <c r="E1292" s="1">
        <f t="shared" si="40"/>
        <v>-4.2941149999999994E-3</v>
      </c>
      <c r="F1292">
        <v>40.994160999999998</v>
      </c>
      <c r="G1292" s="1">
        <f t="shared" si="41"/>
        <v>22.620086690989964</v>
      </c>
      <c r="H1292">
        <v>0</v>
      </c>
      <c r="I1292">
        <v>0</v>
      </c>
      <c r="J1292">
        <v>0</v>
      </c>
      <c r="K1292">
        <v>0</v>
      </c>
      <c r="L1292">
        <v>0</v>
      </c>
      <c r="M1292">
        <v>0</v>
      </c>
      <c r="N1292">
        <v>3319.983643</v>
      </c>
      <c r="O1292">
        <v>3320.3901369999999</v>
      </c>
    </row>
    <row r="1293" spans="1:15" x14ac:dyDescent="0.25">
      <c r="A1293">
        <v>1289</v>
      </c>
      <c r="B1293">
        <v>578.07100000000003</v>
      </c>
      <c r="C1293">
        <v>9.4695490000000007</v>
      </c>
      <c r="D1293">
        <v>-6.2268949999999998</v>
      </c>
      <c r="E1293" s="1">
        <f t="shared" si="40"/>
        <v>-6.2268949999999997E-3</v>
      </c>
      <c r="F1293">
        <v>41.001682000000002</v>
      </c>
      <c r="G1293" s="1">
        <f t="shared" si="41"/>
        <v>22.642583203895867</v>
      </c>
      <c r="H1293">
        <v>0</v>
      </c>
      <c r="I1293">
        <v>0</v>
      </c>
      <c r="J1293">
        <v>0</v>
      </c>
      <c r="K1293">
        <v>0</v>
      </c>
      <c r="L1293">
        <v>0</v>
      </c>
      <c r="M1293">
        <v>0</v>
      </c>
      <c r="N1293">
        <v>3319.983154</v>
      </c>
      <c r="O1293">
        <v>3320.3901369999999</v>
      </c>
    </row>
    <row r="1294" spans="1:15" x14ac:dyDescent="0.25">
      <c r="A1294">
        <v>1290</v>
      </c>
      <c r="B1294">
        <v>578.452</v>
      </c>
      <c r="C1294">
        <v>9.4753270000000001</v>
      </c>
      <c r="D1294">
        <v>-3.9889389999999998</v>
      </c>
      <c r="E1294" s="1">
        <f t="shared" si="40"/>
        <v>-3.9889389999999995E-3</v>
      </c>
      <c r="F1294">
        <v>41.006068999999997</v>
      </c>
      <c r="G1294" s="1">
        <f t="shared" si="41"/>
        <v>22.655705421967681</v>
      </c>
      <c r="H1294">
        <v>0</v>
      </c>
      <c r="I1294">
        <v>0</v>
      </c>
      <c r="J1294">
        <v>0</v>
      </c>
      <c r="K1294">
        <v>0</v>
      </c>
      <c r="L1294">
        <v>0</v>
      </c>
      <c r="M1294">
        <v>0</v>
      </c>
      <c r="N1294">
        <v>3319.9814449999999</v>
      </c>
      <c r="O1294">
        <v>3320.3884280000002</v>
      </c>
    </row>
    <row r="1295" spans="1:15" x14ac:dyDescent="0.25">
      <c r="A1295">
        <v>1291</v>
      </c>
      <c r="B1295">
        <v>578.83199999999999</v>
      </c>
      <c r="C1295">
        <v>9.4830889999999997</v>
      </c>
      <c r="D1295">
        <v>-4.3704090000000004</v>
      </c>
      <c r="E1295" s="1">
        <f t="shared" si="40"/>
        <v>-4.3704090000000004E-3</v>
      </c>
      <c r="F1295">
        <v>41.014341000000002</v>
      </c>
      <c r="G1295" s="1">
        <f t="shared" si="41"/>
        <v>22.680448295888397</v>
      </c>
      <c r="H1295">
        <v>0</v>
      </c>
      <c r="I1295">
        <v>0</v>
      </c>
      <c r="J1295">
        <v>0</v>
      </c>
      <c r="K1295">
        <v>0</v>
      </c>
      <c r="L1295">
        <v>0</v>
      </c>
      <c r="M1295">
        <v>0</v>
      </c>
      <c r="N1295">
        <v>3319.9821780000002</v>
      </c>
      <c r="O1295">
        <v>3320.3867190000001</v>
      </c>
    </row>
    <row r="1296" spans="1:15" x14ac:dyDescent="0.25">
      <c r="A1296">
        <v>1292</v>
      </c>
      <c r="B1296">
        <v>579.21299999999997</v>
      </c>
      <c r="C1296">
        <v>9.4886890000000008</v>
      </c>
      <c r="D1296">
        <v>-3.7091940000000001</v>
      </c>
      <c r="E1296" s="1">
        <f t="shared" si="40"/>
        <v>-3.7091940000000003E-3</v>
      </c>
      <c r="F1296">
        <v>41.019719000000002</v>
      </c>
      <c r="G1296" s="1">
        <f t="shared" si="41"/>
        <v>22.696534753328621</v>
      </c>
      <c r="H1296">
        <v>0</v>
      </c>
      <c r="I1296">
        <v>0</v>
      </c>
      <c r="J1296">
        <v>0</v>
      </c>
      <c r="K1296">
        <v>0</v>
      </c>
      <c r="L1296">
        <v>0</v>
      </c>
      <c r="M1296">
        <v>0</v>
      </c>
      <c r="N1296">
        <v>3319.9814449999999</v>
      </c>
      <c r="O1296">
        <v>3320.3889159999999</v>
      </c>
    </row>
    <row r="1297" spans="1:15" x14ac:dyDescent="0.25">
      <c r="A1297">
        <v>1293</v>
      </c>
      <c r="B1297">
        <v>579.58299999999997</v>
      </c>
      <c r="C1297">
        <v>9.4940899999999999</v>
      </c>
      <c r="D1297">
        <v>-4.5992899999999999</v>
      </c>
      <c r="E1297" s="1">
        <f t="shared" si="40"/>
        <v>-4.5992899999999998E-3</v>
      </c>
      <c r="F1297">
        <v>41.025817000000004</v>
      </c>
      <c r="G1297" s="1">
        <f t="shared" si="41"/>
        <v>22.714774845829638</v>
      </c>
      <c r="H1297">
        <v>0</v>
      </c>
      <c r="I1297">
        <v>0</v>
      </c>
      <c r="J1297">
        <v>0</v>
      </c>
      <c r="K1297">
        <v>0</v>
      </c>
      <c r="L1297">
        <v>0</v>
      </c>
      <c r="M1297">
        <v>0</v>
      </c>
      <c r="N1297">
        <v>3319.9809570000002</v>
      </c>
      <c r="O1297">
        <v>3320.389893</v>
      </c>
    </row>
    <row r="1298" spans="1:15" x14ac:dyDescent="0.25">
      <c r="A1298">
        <v>1294</v>
      </c>
      <c r="B1298">
        <v>579.97400000000005</v>
      </c>
      <c r="C1298">
        <v>9.502777</v>
      </c>
      <c r="D1298">
        <v>-4.6501530000000004</v>
      </c>
      <c r="E1298" s="1">
        <f t="shared" si="40"/>
        <v>-4.6501530000000006E-3</v>
      </c>
      <c r="F1298">
        <v>41.033541</v>
      </c>
      <c r="G1298" s="1">
        <f t="shared" si="41"/>
        <v>22.737878564176285</v>
      </c>
      <c r="H1298">
        <v>0</v>
      </c>
      <c r="I1298">
        <v>0</v>
      </c>
      <c r="J1298">
        <v>0</v>
      </c>
      <c r="K1298">
        <v>0</v>
      </c>
      <c r="L1298">
        <v>0</v>
      </c>
      <c r="M1298">
        <v>0</v>
      </c>
      <c r="N1298">
        <v>3319.9797359999998</v>
      </c>
      <c r="O1298">
        <v>3320.3876949999999</v>
      </c>
    </row>
    <row r="1299" spans="1:15" x14ac:dyDescent="0.25">
      <c r="A1299">
        <v>1295</v>
      </c>
      <c r="B1299">
        <v>580.34500000000003</v>
      </c>
      <c r="C1299">
        <v>9.5081790000000002</v>
      </c>
      <c r="D1299">
        <v>-3.378587</v>
      </c>
      <c r="E1299" s="1">
        <f t="shared" si="40"/>
        <v>-3.3785870000000002E-3</v>
      </c>
      <c r="F1299">
        <v>41.039803999999997</v>
      </c>
      <c r="G1299" s="1">
        <f t="shared" si="41"/>
        <v>22.756612198045389</v>
      </c>
      <c r="H1299">
        <v>0</v>
      </c>
      <c r="I1299">
        <v>0</v>
      </c>
      <c r="J1299">
        <v>0</v>
      </c>
      <c r="K1299">
        <v>0</v>
      </c>
      <c r="L1299">
        <v>0</v>
      </c>
      <c r="M1299">
        <v>0</v>
      </c>
      <c r="N1299">
        <v>3319.982422</v>
      </c>
      <c r="O1299">
        <v>3320.3879390000002</v>
      </c>
    </row>
    <row r="1300" spans="1:15" x14ac:dyDescent="0.25">
      <c r="A1300">
        <v>1296</v>
      </c>
      <c r="B1300">
        <v>580.72500000000002</v>
      </c>
      <c r="C1300">
        <v>9.5138400000000001</v>
      </c>
      <c r="D1300">
        <v>-4.3958399999999997</v>
      </c>
      <c r="E1300" s="1">
        <f t="shared" si="40"/>
        <v>-4.3958399999999998E-3</v>
      </c>
      <c r="F1300">
        <v>41.045620999999997</v>
      </c>
      <c r="G1300" s="1">
        <f t="shared" si="41"/>
        <v>22.774011774640741</v>
      </c>
      <c r="H1300">
        <v>0</v>
      </c>
      <c r="I1300">
        <v>0</v>
      </c>
      <c r="J1300">
        <v>0</v>
      </c>
      <c r="K1300">
        <v>0</v>
      </c>
      <c r="L1300">
        <v>0</v>
      </c>
      <c r="M1300">
        <v>0</v>
      </c>
      <c r="N1300">
        <v>3319.9807129999999</v>
      </c>
      <c r="O1300">
        <v>3320.388672</v>
      </c>
    </row>
    <row r="1301" spans="1:15" x14ac:dyDescent="0.25">
      <c r="A1301">
        <v>1297</v>
      </c>
      <c r="B1301">
        <v>581.10599999999999</v>
      </c>
      <c r="C1301">
        <v>9.5204120000000003</v>
      </c>
      <c r="D1301">
        <v>-5.0061910000000003</v>
      </c>
      <c r="E1301" s="1">
        <f t="shared" si="40"/>
        <v>-5.0061910000000001E-3</v>
      </c>
      <c r="F1301">
        <v>41.051102</v>
      </c>
      <c r="G1301" s="1">
        <f t="shared" si="41"/>
        <v>22.790406321541056</v>
      </c>
      <c r="H1301">
        <v>0</v>
      </c>
      <c r="I1301">
        <v>0</v>
      </c>
      <c r="J1301">
        <v>0</v>
      </c>
      <c r="K1301">
        <v>0</v>
      </c>
      <c r="L1301">
        <v>0</v>
      </c>
      <c r="M1301">
        <v>0</v>
      </c>
      <c r="N1301">
        <v>3319.9816890000002</v>
      </c>
      <c r="O1301">
        <v>3320.3874510000001</v>
      </c>
    </row>
    <row r="1302" spans="1:15" x14ac:dyDescent="0.25">
      <c r="A1302">
        <v>1298</v>
      </c>
      <c r="B1302">
        <v>581.48599999999999</v>
      </c>
      <c r="C1302">
        <v>9.5273749999999993</v>
      </c>
      <c r="D1302">
        <v>-5.9725809999999999</v>
      </c>
      <c r="E1302" s="1">
        <f t="shared" si="40"/>
        <v>-5.9725810000000002E-3</v>
      </c>
      <c r="F1302">
        <v>41.057447000000003</v>
      </c>
      <c r="G1302" s="1">
        <f t="shared" si="41"/>
        <v>22.809385230514323</v>
      </c>
      <c r="H1302">
        <v>0</v>
      </c>
      <c r="I1302">
        <v>0</v>
      </c>
      <c r="J1302">
        <v>0</v>
      </c>
      <c r="K1302">
        <v>0</v>
      </c>
      <c r="L1302">
        <v>0</v>
      </c>
      <c r="M1302">
        <v>0</v>
      </c>
      <c r="N1302">
        <v>3319.9807129999999</v>
      </c>
      <c r="O1302">
        <v>3320.3879390000002</v>
      </c>
    </row>
    <row r="1303" spans="1:15" x14ac:dyDescent="0.25">
      <c r="A1303">
        <v>1299</v>
      </c>
      <c r="B1303">
        <v>581.88699999999994</v>
      </c>
      <c r="C1303">
        <v>9.5326439999999995</v>
      </c>
      <c r="D1303">
        <v>-4.7010160000000001</v>
      </c>
      <c r="E1303" s="1">
        <f t="shared" si="40"/>
        <v>-4.7010159999999997E-3</v>
      </c>
      <c r="F1303">
        <v>41.064439999999998</v>
      </c>
      <c r="G1303" s="1">
        <f t="shared" si="41"/>
        <v>22.830302411042297</v>
      </c>
      <c r="H1303">
        <v>0</v>
      </c>
      <c r="I1303">
        <v>0</v>
      </c>
      <c r="J1303">
        <v>0</v>
      </c>
      <c r="K1303">
        <v>0</v>
      </c>
      <c r="L1303">
        <v>0</v>
      </c>
      <c r="M1303">
        <v>0</v>
      </c>
      <c r="N1303">
        <v>3319.9809570000002</v>
      </c>
      <c r="O1303">
        <v>3320.388672</v>
      </c>
    </row>
    <row r="1304" spans="1:15" x14ac:dyDescent="0.25">
      <c r="A1304">
        <v>1300</v>
      </c>
      <c r="B1304">
        <v>582.27700000000004</v>
      </c>
      <c r="C1304">
        <v>9.5413519999999998</v>
      </c>
      <c r="D1304">
        <v>-4.3704090000000004</v>
      </c>
      <c r="E1304" s="1">
        <f t="shared" si="40"/>
        <v>-4.3704090000000004E-3</v>
      </c>
      <c r="F1304">
        <v>41.071210999999998</v>
      </c>
      <c r="G1304" s="1">
        <f t="shared" si="41"/>
        <v>22.850555554093191</v>
      </c>
      <c r="H1304">
        <v>0</v>
      </c>
      <c r="I1304">
        <v>0</v>
      </c>
      <c r="J1304">
        <v>0</v>
      </c>
      <c r="K1304">
        <v>0</v>
      </c>
      <c r="L1304">
        <v>0</v>
      </c>
      <c r="M1304">
        <v>0</v>
      </c>
      <c r="N1304">
        <v>3319.982422</v>
      </c>
      <c r="O1304">
        <v>3320.3889159999999</v>
      </c>
    </row>
    <row r="1305" spans="1:15" x14ac:dyDescent="0.25">
      <c r="A1305">
        <v>1301</v>
      </c>
      <c r="B1305">
        <v>582.66800000000001</v>
      </c>
      <c r="C1305">
        <v>9.5462399999999992</v>
      </c>
      <c r="D1305">
        <v>-4.243252</v>
      </c>
      <c r="E1305" s="1">
        <f t="shared" si="40"/>
        <v>-4.2432520000000003E-3</v>
      </c>
      <c r="F1305">
        <v>41.077849000000001</v>
      </c>
      <c r="G1305" s="1">
        <f t="shared" si="41"/>
        <v>22.870410872889806</v>
      </c>
      <c r="H1305">
        <v>0</v>
      </c>
      <c r="I1305">
        <v>0</v>
      </c>
      <c r="J1305">
        <v>0</v>
      </c>
      <c r="K1305">
        <v>0</v>
      </c>
      <c r="L1305">
        <v>0</v>
      </c>
      <c r="M1305">
        <v>0</v>
      </c>
      <c r="N1305">
        <v>3319.9799800000001</v>
      </c>
      <c r="O1305">
        <v>3320.3911130000001</v>
      </c>
    </row>
    <row r="1306" spans="1:15" x14ac:dyDescent="0.25">
      <c r="A1306">
        <v>1302</v>
      </c>
      <c r="B1306">
        <v>583.05799999999999</v>
      </c>
      <c r="C1306">
        <v>9.5525110000000009</v>
      </c>
      <c r="D1306">
        <v>-4.4467020000000002</v>
      </c>
      <c r="E1306" s="1">
        <f t="shared" si="40"/>
        <v>-4.4467020000000003E-3</v>
      </c>
      <c r="F1306">
        <v>41.085351000000003</v>
      </c>
      <c r="G1306" s="1">
        <f t="shared" si="41"/>
        <v>22.892850553759402</v>
      </c>
      <c r="H1306">
        <v>0</v>
      </c>
      <c r="I1306">
        <v>0</v>
      </c>
      <c r="J1306">
        <v>0</v>
      </c>
      <c r="K1306">
        <v>0</v>
      </c>
      <c r="L1306">
        <v>0</v>
      </c>
      <c r="M1306">
        <v>0</v>
      </c>
      <c r="N1306">
        <v>3319.9792480000001</v>
      </c>
      <c r="O1306">
        <v>3320.389404</v>
      </c>
    </row>
    <row r="1307" spans="1:15" x14ac:dyDescent="0.25">
      <c r="A1307">
        <v>1303</v>
      </c>
      <c r="B1307">
        <v>583.44899999999996</v>
      </c>
      <c r="C1307">
        <v>9.5603840000000009</v>
      </c>
      <c r="D1307">
        <v>-4.2941149999999997</v>
      </c>
      <c r="E1307" s="1">
        <f t="shared" si="40"/>
        <v>-4.2941149999999994E-3</v>
      </c>
      <c r="F1307">
        <v>41.092255999999999</v>
      </c>
      <c r="G1307" s="1">
        <f t="shared" si="41"/>
        <v>22.913504512224378</v>
      </c>
      <c r="H1307">
        <v>0</v>
      </c>
      <c r="I1307">
        <v>0</v>
      </c>
      <c r="J1307">
        <v>0</v>
      </c>
      <c r="K1307">
        <v>0</v>
      </c>
      <c r="L1307">
        <v>0</v>
      </c>
      <c r="M1307">
        <v>0</v>
      </c>
      <c r="N1307">
        <v>3319.9826659999999</v>
      </c>
      <c r="O1307">
        <v>3320.3869629999999</v>
      </c>
    </row>
    <row r="1308" spans="1:15" x14ac:dyDescent="0.25">
      <c r="A1308">
        <v>1304</v>
      </c>
      <c r="B1308">
        <v>583.86</v>
      </c>
      <c r="C1308">
        <v>9.5658980000000007</v>
      </c>
      <c r="D1308">
        <v>-4.7010160000000001</v>
      </c>
      <c r="E1308" s="1">
        <f t="shared" si="40"/>
        <v>-4.7010159999999997E-3</v>
      </c>
      <c r="F1308">
        <v>41.098334000000001</v>
      </c>
      <c r="G1308" s="1">
        <f t="shared" si="41"/>
        <v>22.93168478152927</v>
      </c>
      <c r="H1308">
        <v>0</v>
      </c>
      <c r="I1308">
        <v>0</v>
      </c>
      <c r="J1308">
        <v>0</v>
      </c>
      <c r="K1308">
        <v>0</v>
      </c>
      <c r="L1308">
        <v>0</v>
      </c>
      <c r="M1308">
        <v>0</v>
      </c>
      <c r="N1308">
        <v>3319.9807129999999</v>
      </c>
      <c r="O1308">
        <v>3320.3901369999999</v>
      </c>
    </row>
    <row r="1309" spans="1:15" x14ac:dyDescent="0.25">
      <c r="A1309">
        <v>1305</v>
      </c>
      <c r="B1309">
        <v>584.26</v>
      </c>
      <c r="C1309">
        <v>9.5740770000000008</v>
      </c>
      <c r="D1309">
        <v>-5.6419740000000003</v>
      </c>
      <c r="E1309" s="1">
        <f t="shared" si="40"/>
        <v>-5.6419740000000001E-3</v>
      </c>
      <c r="F1309">
        <v>41.106237</v>
      </c>
      <c r="G1309" s="1">
        <f t="shared" si="41"/>
        <v>22.955323917481323</v>
      </c>
      <c r="H1309">
        <v>0</v>
      </c>
      <c r="I1309">
        <v>0</v>
      </c>
      <c r="J1309">
        <v>0</v>
      </c>
      <c r="K1309">
        <v>0</v>
      </c>
      <c r="L1309">
        <v>0</v>
      </c>
      <c r="M1309">
        <v>0</v>
      </c>
      <c r="N1309">
        <v>3319.9780270000001</v>
      </c>
      <c r="O1309">
        <v>3320.3869629999999</v>
      </c>
    </row>
    <row r="1310" spans="1:15" x14ac:dyDescent="0.25">
      <c r="A1310">
        <v>1306</v>
      </c>
      <c r="B1310">
        <v>584.65099999999995</v>
      </c>
      <c r="C1310">
        <v>9.5794530000000009</v>
      </c>
      <c r="D1310">
        <v>-4.4467020000000002</v>
      </c>
      <c r="E1310" s="1">
        <f t="shared" si="40"/>
        <v>-4.4467020000000003E-3</v>
      </c>
      <c r="F1310">
        <v>41.112423</v>
      </c>
      <c r="G1310" s="1">
        <f t="shared" si="41"/>
        <v>22.973827232045309</v>
      </c>
      <c r="H1310">
        <v>0</v>
      </c>
      <c r="I1310">
        <v>0</v>
      </c>
      <c r="J1310">
        <v>0</v>
      </c>
      <c r="K1310">
        <v>0</v>
      </c>
      <c r="L1310">
        <v>0</v>
      </c>
      <c r="M1310">
        <v>0</v>
      </c>
      <c r="N1310">
        <v>3319.9812010000001</v>
      </c>
      <c r="O1310">
        <v>3320.3881839999999</v>
      </c>
    </row>
    <row r="1311" spans="1:15" x14ac:dyDescent="0.25">
      <c r="A1311">
        <v>1307</v>
      </c>
      <c r="B1311">
        <v>585.04100000000005</v>
      </c>
      <c r="C1311">
        <v>9.5861260000000001</v>
      </c>
      <c r="D1311">
        <v>-6.0743070000000001</v>
      </c>
      <c r="E1311" s="1">
        <f t="shared" si="40"/>
        <v>-6.0743070000000001E-3</v>
      </c>
      <c r="F1311">
        <v>41.118031000000002</v>
      </c>
      <c r="G1311" s="1">
        <f t="shared" si="41"/>
        <v>22.990601656241068</v>
      </c>
      <c r="H1311">
        <v>0</v>
      </c>
      <c r="I1311">
        <v>0</v>
      </c>
      <c r="J1311">
        <v>0</v>
      </c>
      <c r="K1311">
        <v>0</v>
      </c>
      <c r="L1311">
        <v>0</v>
      </c>
      <c r="M1311">
        <v>0</v>
      </c>
      <c r="N1311">
        <v>3319.9807129999999</v>
      </c>
      <c r="O1311">
        <v>3320.3859859999998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31"/>
  <sheetViews>
    <sheetView topLeftCell="A81" workbookViewId="0">
      <selection activeCell="E707" sqref="E707:E1231"/>
    </sheetView>
  </sheetViews>
  <sheetFormatPr defaultRowHeight="15" x14ac:dyDescent="0.25"/>
  <cols>
    <col min="5" max="5" width="9.140625" style="1"/>
    <col min="7" max="7" width="9.140625" style="1"/>
  </cols>
  <sheetData>
    <row r="1" spans="1:15" ht="14.45" x14ac:dyDescent="0.3">
      <c r="A1" t="s">
        <v>24</v>
      </c>
      <c r="B1" t="s">
        <v>23</v>
      </c>
      <c r="C1" t="s">
        <v>22</v>
      </c>
      <c r="D1" t="s">
        <v>21</v>
      </c>
      <c r="F1" t="s">
        <v>20</v>
      </c>
      <c r="H1" t="s">
        <v>19</v>
      </c>
      <c r="I1" t="s">
        <v>18</v>
      </c>
      <c r="J1" t="s">
        <v>17</v>
      </c>
      <c r="K1" t="s">
        <v>16</v>
      </c>
      <c r="L1" t="s">
        <v>15</v>
      </c>
    </row>
    <row r="2" spans="1:15" ht="14.45" x14ac:dyDescent="0.3">
      <c r="A2">
        <v>2</v>
      </c>
      <c r="B2">
        <v>10000</v>
      </c>
      <c r="C2">
        <v>50</v>
      </c>
      <c r="D2">
        <v>5</v>
      </c>
      <c r="F2">
        <v>2.14</v>
      </c>
      <c r="H2">
        <v>2.14</v>
      </c>
      <c r="I2">
        <v>2.14</v>
      </c>
      <c r="J2">
        <v>2.14</v>
      </c>
      <c r="K2">
        <v>1</v>
      </c>
      <c r="L2">
        <v>1</v>
      </c>
    </row>
    <row r="3" spans="1:15" ht="14.45" x14ac:dyDescent="0.3">
      <c r="A3" t="s">
        <v>14</v>
      </c>
      <c r="B3" t="s">
        <v>13</v>
      </c>
      <c r="C3" t="s">
        <v>12</v>
      </c>
      <c r="D3" t="s">
        <v>11</v>
      </c>
      <c r="E3" s="1" t="s">
        <v>10</v>
      </c>
      <c r="F3" t="s">
        <v>9</v>
      </c>
      <c r="G3" s="1" t="s">
        <v>8</v>
      </c>
      <c r="H3" t="s">
        <v>7</v>
      </c>
      <c r="I3" t="s">
        <v>6</v>
      </c>
      <c r="J3" t="s">
        <v>5</v>
      </c>
      <c r="K3" t="s">
        <v>4</v>
      </c>
      <c r="L3" t="s">
        <v>3</v>
      </c>
      <c r="M3" t="s">
        <v>2</v>
      </c>
      <c r="N3" t="s">
        <v>1</v>
      </c>
      <c r="O3" t="s">
        <v>0</v>
      </c>
    </row>
    <row r="4" spans="1:15" ht="14.45" x14ac:dyDescent="0.3">
      <c r="A4">
        <v>0</v>
      </c>
      <c r="B4">
        <v>0.31</v>
      </c>
      <c r="C4">
        <v>1.353E-3</v>
      </c>
      <c r="D4">
        <v>34.183464999999998</v>
      </c>
      <c r="E4" s="1">
        <f t="shared" ref="E4:E67" si="0">D4/1000</f>
        <v>3.4183464999999996E-2</v>
      </c>
      <c r="F4">
        <v>32.364094999999999</v>
      </c>
      <c r="G4" s="1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3320.0327149999998</v>
      </c>
      <c r="O4">
        <v>3320.4421390000002</v>
      </c>
    </row>
    <row r="5" spans="1:15" ht="14.45" x14ac:dyDescent="0.3">
      <c r="A5">
        <v>1</v>
      </c>
      <c r="B5">
        <v>0.67100000000000004</v>
      </c>
      <c r="C5">
        <v>1.1299999999999999E-3</v>
      </c>
      <c r="D5">
        <v>33.674838999999999</v>
      </c>
      <c r="E5" s="1">
        <f t="shared" si="0"/>
        <v>3.3674838999999998E-2</v>
      </c>
      <c r="F5">
        <v>32.364882999999999</v>
      </c>
      <c r="G5" s="1">
        <f t="shared" ref="G5:G68" si="1">((F5/$F$4)*100)-100</f>
        <v>2.434796956322316E-3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3320.0339359999998</v>
      </c>
      <c r="O5">
        <v>3320.443115</v>
      </c>
    </row>
    <row r="6" spans="1:15" ht="14.45" x14ac:dyDescent="0.3">
      <c r="A6">
        <v>2</v>
      </c>
      <c r="B6">
        <v>1.052</v>
      </c>
      <c r="C6">
        <v>1.343E-3</v>
      </c>
      <c r="D6">
        <v>32.784742999999999</v>
      </c>
      <c r="E6" s="1">
        <f t="shared" si="0"/>
        <v>3.2784742999999998E-2</v>
      </c>
      <c r="F6">
        <v>32.363852999999999</v>
      </c>
      <c r="G6" s="1">
        <f t="shared" si="1"/>
        <v>-7.4774221246798334E-4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3320.032471</v>
      </c>
      <c r="O6">
        <v>3320.4414059999999</v>
      </c>
    </row>
    <row r="7" spans="1:15" ht="14.45" x14ac:dyDescent="0.3">
      <c r="A7">
        <v>3</v>
      </c>
      <c r="B7">
        <v>1.4119999999999999</v>
      </c>
      <c r="C7">
        <v>1.16E-3</v>
      </c>
      <c r="D7">
        <v>32.937331</v>
      </c>
      <c r="E7" s="1">
        <f t="shared" si="0"/>
        <v>3.2937331E-2</v>
      </c>
      <c r="F7">
        <v>32.364082000000003</v>
      </c>
      <c r="G7" s="1">
        <f t="shared" si="1"/>
        <v>-4.0167970084326043E-5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3320.0344239999999</v>
      </c>
      <c r="O7">
        <v>3320.4428710000002</v>
      </c>
    </row>
    <row r="8" spans="1:15" ht="14.45" x14ac:dyDescent="0.3">
      <c r="A8">
        <v>4</v>
      </c>
      <c r="B8">
        <v>1.7829999999999999</v>
      </c>
      <c r="C8">
        <v>9.01E-4</v>
      </c>
      <c r="D8">
        <v>32.555861</v>
      </c>
      <c r="E8" s="1">
        <f t="shared" si="0"/>
        <v>3.2555860999999998E-2</v>
      </c>
      <c r="F8">
        <v>32.364584999999998</v>
      </c>
      <c r="G8" s="1">
        <f t="shared" si="1"/>
        <v>1.5140234880703929E-3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3320.0317380000001</v>
      </c>
      <c r="O8">
        <v>3320.4428710000002</v>
      </c>
    </row>
    <row r="9" spans="1:15" ht="14.45" x14ac:dyDescent="0.3">
      <c r="A9">
        <v>5</v>
      </c>
      <c r="B9">
        <v>2.1429999999999998</v>
      </c>
      <c r="C9">
        <v>1.369E-3</v>
      </c>
      <c r="D9">
        <v>32.428704000000003</v>
      </c>
      <c r="E9" s="1">
        <f t="shared" si="0"/>
        <v>3.2428704000000003E-2</v>
      </c>
      <c r="F9">
        <v>32.363968</v>
      </c>
      <c r="G9" s="1">
        <f t="shared" si="1"/>
        <v>-3.9241016935420703E-4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3320.0307619999999</v>
      </c>
      <c r="O9">
        <v>3320.4440920000002</v>
      </c>
    </row>
    <row r="10" spans="1:15" ht="14.45" x14ac:dyDescent="0.3">
      <c r="A10">
        <v>6</v>
      </c>
      <c r="B10">
        <v>2.5139999999999998</v>
      </c>
      <c r="C10">
        <v>1.3990000000000001E-3</v>
      </c>
      <c r="D10">
        <v>33.242507000000003</v>
      </c>
      <c r="E10" s="1">
        <f t="shared" si="0"/>
        <v>3.3242507000000004E-2</v>
      </c>
      <c r="F10">
        <v>32.363714000000002</v>
      </c>
      <c r="G10" s="1">
        <f t="shared" si="1"/>
        <v>-1.1772305080626211E-3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3320.033203</v>
      </c>
      <c r="O10">
        <v>3320.4426269999999</v>
      </c>
    </row>
    <row r="11" spans="1:15" ht="14.45" x14ac:dyDescent="0.3">
      <c r="A11">
        <v>7</v>
      </c>
      <c r="B11">
        <v>2.8839999999999999</v>
      </c>
      <c r="C11">
        <v>1.3179999999999999E-3</v>
      </c>
      <c r="D11">
        <v>34.310622000000002</v>
      </c>
      <c r="E11" s="1">
        <f t="shared" si="0"/>
        <v>3.4310621999999999E-2</v>
      </c>
      <c r="F11">
        <v>32.364190000000001</v>
      </c>
      <c r="G11" s="1">
        <f t="shared" si="1"/>
        <v>2.9353516606533958E-4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3320.0346679999998</v>
      </c>
      <c r="O11">
        <v>3320.439453</v>
      </c>
    </row>
    <row r="12" spans="1:15" ht="14.45" x14ac:dyDescent="0.3">
      <c r="A12">
        <v>8</v>
      </c>
      <c r="B12">
        <v>3.2450000000000001</v>
      </c>
      <c r="C12">
        <v>1.0480000000000001E-3</v>
      </c>
      <c r="D12">
        <v>33.293368999999998</v>
      </c>
      <c r="E12" s="1">
        <f t="shared" si="0"/>
        <v>3.3293368999999996E-2</v>
      </c>
      <c r="F12">
        <v>32.365011000000003</v>
      </c>
      <c r="G12" s="1">
        <f t="shared" si="1"/>
        <v>2.83029696954884E-3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3320.03125</v>
      </c>
      <c r="O12">
        <v>3320.4418949999999</v>
      </c>
    </row>
    <row r="13" spans="1:15" ht="14.45" x14ac:dyDescent="0.3">
      <c r="A13">
        <v>9</v>
      </c>
      <c r="B13">
        <v>3.6150000000000002</v>
      </c>
      <c r="C13">
        <v>8.3500000000000002E-4</v>
      </c>
      <c r="D13">
        <v>33.49682</v>
      </c>
      <c r="E13" s="1">
        <f t="shared" si="0"/>
        <v>3.3496819999999997E-2</v>
      </c>
      <c r="F13">
        <v>32.36412</v>
      </c>
      <c r="G13" s="1">
        <f t="shared" si="1"/>
        <v>7.7246096338967618E-5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3320.0327149999998</v>
      </c>
      <c r="O13">
        <v>3320.4440920000002</v>
      </c>
    </row>
    <row r="14" spans="1:15" ht="14.45" x14ac:dyDescent="0.3">
      <c r="A14">
        <v>10</v>
      </c>
      <c r="B14">
        <v>3.9860000000000002</v>
      </c>
      <c r="C14">
        <v>1.018E-3</v>
      </c>
      <c r="D14">
        <v>33.318800000000003</v>
      </c>
      <c r="E14" s="1">
        <f t="shared" si="0"/>
        <v>3.3318800000000003E-2</v>
      </c>
      <c r="F14">
        <v>32.363472000000002</v>
      </c>
      <c r="G14" s="1">
        <f t="shared" si="1"/>
        <v>-1.9249727205306044E-3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3320.0344239999999</v>
      </c>
      <c r="O14">
        <v>3320.4409179999998</v>
      </c>
    </row>
    <row r="15" spans="1:15" ht="14.45" x14ac:dyDescent="0.3">
      <c r="A15">
        <v>11</v>
      </c>
      <c r="B15">
        <v>4.3559999999999999</v>
      </c>
      <c r="C15">
        <v>1.119E-3</v>
      </c>
      <c r="D15">
        <v>32.861037000000003</v>
      </c>
      <c r="E15" s="1">
        <f t="shared" si="0"/>
        <v>3.2861037000000003E-2</v>
      </c>
      <c r="F15">
        <v>32.363726</v>
      </c>
      <c r="G15" s="1">
        <f t="shared" si="1"/>
        <v>-1.1401523818221904E-3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3320.032471</v>
      </c>
      <c r="O15">
        <v>3320.4411620000001</v>
      </c>
    </row>
    <row r="16" spans="1:15" ht="14.45" x14ac:dyDescent="0.3">
      <c r="A16">
        <v>12</v>
      </c>
      <c r="B16">
        <v>4.7270000000000003</v>
      </c>
      <c r="C16">
        <v>8.5499999999999997E-4</v>
      </c>
      <c r="D16">
        <v>32.454135999999998</v>
      </c>
      <c r="E16" s="1">
        <f t="shared" si="0"/>
        <v>3.2454136000000001E-2</v>
      </c>
      <c r="F16">
        <v>32.363585999999998</v>
      </c>
      <c r="G16" s="1">
        <f t="shared" si="1"/>
        <v>-1.5727305212749343E-3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3320.033203</v>
      </c>
      <c r="O16">
        <v>3320.4426269999999</v>
      </c>
    </row>
    <row r="17" spans="1:15" ht="14.45" x14ac:dyDescent="0.3">
      <c r="A17">
        <v>13</v>
      </c>
      <c r="B17">
        <v>5.0869999999999997</v>
      </c>
      <c r="C17">
        <v>1.0430000000000001E-3</v>
      </c>
      <c r="D17">
        <v>33.547682000000002</v>
      </c>
      <c r="E17" s="1">
        <f t="shared" si="0"/>
        <v>3.3547682000000002E-2</v>
      </c>
      <c r="F17">
        <v>32.364514999999997</v>
      </c>
      <c r="G17" s="1">
        <f t="shared" si="1"/>
        <v>1.2977344183298101E-3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3320.031982</v>
      </c>
      <c r="O17">
        <v>3320.4426269999999</v>
      </c>
    </row>
    <row r="18" spans="1:15" ht="14.45" x14ac:dyDescent="0.3">
      <c r="A18">
        <v>14</v>
      </c>
      <c r="B18">
        <v>5.4580000000000002</v>
      </c>
      <c r="C18">
        <v>8.8999999999999995E-4</v>
      </c>
      <c r="D18">
        <v>33.369663000000003</v>
      </c>
      <c r="E18" s="1">
        <f t="shared" si="0"/>
        <v>3.3369663000000001E-2</v>
      </c>
      <c r="F18">
        <v>32.364966000000003</v>
      </c>
      <c r="G18" s="1">
        <f t="shared" si="1"/>
        <v>2.6912539961472248E-3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3320.0322270000001</v>
      </c>
      <c r="O18">
        <v>3320.4421390000002</v>
      </c>
    </row>
    <row r="19" spans="1:15" ht="14.45" x14ac:dyDescent="0.3">
      <c r="A19">
        <v>15</v>
      </c>
      <c r="B19">
        <v>5.8280000000000003</v>
      </c>
      <c r="C19">
        <v>9.2599999999999996E-4</v>
      </c>
      <c r="D19">
        <v>33.115349999999999</v>
      </c>
      <c r="E19" s="1">
        <f t="shared" si="0"/>
        <v>3.3115350000000002E-2</v>
      </c>
      <c r="F19">
        <v>32.364024999999998</v>
      </c>
      <c r="G19" s="1">
        <f t="shared" si="1"/>
        <v>-2.1628906972637196E-4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3320.0349120000001</v>
      </c>
      <c r="O19">
        <v>3320.4436040000001</v>
      </c>
    </row>
    <row r="20" spans="1:15" ht="14.45" x14ac:dyDescent="0.3">
      <c r="A20">
        <v>16</v>
      </c>
      <c r="B20">
        <v>6.1890000000000001</v>
      </c>
      <c r="C20">
        <v>1.0889999999999999E-3</v>
      </c>
      <c r="D20">
        <v>33.318800000000003</v>
      </c>
      <c r="E20" s="1">
        <f t="shared" si="0"/>
        <v>3.3318800000000003E-2</v>
      </c>
      <c r="F20">
        <v>32.364286</v>
      </c>
      <c r="G20" s="1">
        <f t="shared" si="1"/>
        <v>5.9016017597457449E-4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3320.032471</v>
      </c>
      <c r="O20">
        <v>3320.4416500000002</v>
      </c>
    </row>
    <row r="21" spans="1:15" ht="14.45" x14ac:dyDescent="0.3">
      <c r="A21">
        <v>17</v>
      </c>
      <c r="B21">
        <v>6.5590000000000002</v>
      </c>
      <c r="C21">
        <v>8.1400000000000005E-4</v>
      </c>
      <c r="D21">
        <v>31.767489999999999</v>
      </c>
      <c r="E21" s="1">
        <f t="shared" si="0"/>
        <v>3.1767489999999995E-2</v>
      </c>
      <c r="F21">
        <v>32.364477000000001</v>
      </c>
      <c r="G21" s="1">
        <f t="shared" si="1"/>
        <v>1.1803203519207273E-3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3320.0327149999998</v>
      </c>
      <c r="O21">
        <v>3320.4423830000001</v>
      </c>
    </row>
    <row r="22" spans="1:15" ht="14.45" x14ac:dyDescent="0.3">
      <c r="A22">
        <v>18</v>
      </c>
      <c r="B22">
        <v>6.93</v>
      </c>
      <c r="C22">
        <v>1.018E-3</v>
      </c>
      <c r="D22">
        <v>32.148960000000002</v>
      </c>
      <c r="E22" s="1">
        <f t="shared" si="0"/>
        <v>3.2148960000000004E-2</v>
      </c>
      <c r="F22">
        <v>32.364221999999998</v>
      </c>
      <c r="G22" s="1">
        <f t="shared" si="1"/>
        <v>3.9241016935420703E-4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3320.032471</v>
      </c>
      <c r="O22">
        <v>3320.4426269999999</v>
      </c>
    </row>
    <row r="23" spans="1:15" ht="14.45" x14ac:dyDescent="0.3">
      <c r="A23">
        <v>19</v>
      </c>
      <c r="B23">
        <v>7.29</v>
      </c>
      <c r="C23">
        <v>1.0579999999999999E-3</v>
      </c>
      <c r="D23">
        <v>33.344231999999998</v>
      </c>
      <c r="E23" s="1">
        <f t="shared" si="0"/>
        <v>3.3344232000000001E-2</v>
      </c>
      <c r="F23">
        <v>32.364336999999999</v>
      </c>
      <c r="G23" s="1">
        <f t="shared" si="1"/>
        <v>7.4774221248219419E-4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3320.0317380000001</v>
      </c>
      <c r="O23">
        <v>3320.4448240000002</v>
      </c>
    </row>
    <row r="24" spans="1:15" ht="14.45" x14ac:dyDescent="0.3">
      <c r="A24">
        <v>20</v>
      </c>
      <c r="B24">
        <v>7.6609999999999996</v>
      </c>
      <c r="C24">
        <v>9.3599999999999998E-4</v>
      </c>
      <c r="D24">
        <v>32.962761999999998</v>
      </c>
      <c r="E24" s="1">
        <f t="shared" si="0"/>
        <v>3.2962762E-2</v>
      </c>
      <c r="F24">
        <v>32.363973999999999</v>
      </c>
      <c r="G24" s="1">
        <f t="shared" si="1"/>
        <v>-3.7387110623399167E-4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3320.0329590000001</v>
      </c>
      <c r="O24">
        <v>3320.4411620000001</v>
      </c>
    </row>
    <row r="25" spans="1:15" ht="14.45" x14ac:dyDescent="0.3">
      <c r="A25">
        <v>21</v>
      </c>
      <c r="B25">
        <v>8.0220000000000002</v>
      </c>
      <c r="C25">
        <v>8.8999999999999995E-4</v>
      </c>
      <c r="D25">
        <v>33.725701000000001</v>
      </c>
      <c r="E25" s="1">
        <f t="shared" si="0"/>
        <v>3.3725701000000004E-2</v>
      </c>
      <c r="F25">
        <v>32.364051000000003</v>
      </c>
      <c r="G25" s="1">
        <f t="shared" si="1"/>
        <v>-1.3595312952929817E-4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3320.032471</v>
      </c>
      <c r="O25">
        <v>3320.4426269999999</v>
      </c>
    </row>
    <row r="26" spans="1:15" ht="14.45" x14ac:dyDescent="0.3">
      <c r="A26">
        <v>22</v>
      </c>
      <c r="B26">
        <v>8.3919999999999995</v>
      </c>
      <c r="C26">
        <v>1.0330000000000001E-3</v>
      </c>
      <c r="D26">
        <v>33.217075000000001</v>
      </c>
      <c r="E26" s="1">
        <f t="shared" si="0"/>
        <v>3.3217074999999999E-2</v>
      </c>
      <c r="F26">
        <v>32.363218000000003</v>
      </c>
      <c r="G26" s="1">
        <f t="shared" si="1"/>
        <v>-2.7097930592390185E-3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3320.032471</v>
      </c>
      <c r="O26">
        <v>3320.4433589999999</v>
      </c>
    </row>
    <row r="27" spans="1:15" ht="14.45" x14ac:dyDescent="0.3">
      <c r="A27">
        <v>23</v>
      </c>
      <c r="B27">
        <v>8.7629999999999999</v>
      </c>
      <c r="C27">
        <v>1.4350000000000001E-3</v>
      </c>
      <c r="D27">
        <v>34.336053</v>
      </c>
      <c r="E27" s="1">
        <f t="shared" si="0"/>
        <v>3.4336052999999998E-2</v>
      </c>
      <c r="F27">
        <v>32.364438</v>
      </c>
      <c r="G27" s="1">
        <f t="shared" si="1"/>
        <v>1.0598164416535383E-3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3320.0339359999998</v>
      </c>
      <c r="O27">
        <v>3320.4433589999999</v>
      </c>
    </row>
    <row r="28" spans="1:15" ht="14.45" x14ac:dyDescent="0.3">
      <c r="A28">
        <v>24</v>
      </c>
      <c r="B28">
        <v>9.1329999999999991</v>
      </c>
      <c r="C28">
        <v>1.2260000000000001E-3</v>
      </c>
      <c r="D28">
        <v>33.395094</v>
      </c>
      <c r="E28" s="1">
        <f t="shared" si="0"/>
        <v>3.3395094E-2</v>
      </c>
      <c r="F28">
        <v>32.364209000000002</v>
      </c>
      <c r="G28" s="1">
        <f t="shared" si="1"/>
        <v>3.5224219926988098E-4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3320.0317380000001</v>
      </c>
      <c r="O28">
        <v>3320.4423830000001</v>
      </c>
    </row>
    <row r="29" spans="1:15" ht="14.45" x14ac:dyDescent="0.3">
      <c r="A29">
        <v>25</v>
      </c>
      <c r="B29">
        <v>9.4939999999999998</v>
      </c>
      <c r="C29">
        <v>1.0790000000000001E-3</v>
      </c>
      <c r="D29">
        <v>33.674838999999999</v>
      </c>
      <c r="E29" s="1">
        <f t="shared" si="0"/>
        <v>3.3674838999999998E-2</v>
      </c>
      <c r="F29">
        <v>32.364215999999999</v>
      </c>
      <c r="G29" s="1">
        <f t="shared" si="1"/>
        <v>3.7387110623399167E-4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3320.0341800000001</v>
      </c>
      <c r="O29">
        <v>3320.4423830000001</v>
      </c>
    </row>
    <row r="30" spans="1:15" ht="14.45" x14ac:dyDescent="0.3">
      <c r="A30">
        <v>26</v>
      </c>
      <c r="B30">
        <v>9.8640000000000008</v>
      </c>
      <c r="C30">
        <v>1.353E-3</v>
      </c>
      <c r="D30">
        <v>34.946404999999999</v>
      </c>
      <c r="E30" s="1">
        <f t="shared" si="0"/>
        <v>3.4946405E-2</v>
      </c>
      <c r="F30">
        <v>32.364038000000001</v>
      </c>
      <c r="G30" s="1">
        <f t="shared" si="1"/>
        <v>-1.7612109962783506E-4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3320.0341800000001</v>
      </c>
      <c r="O30">
        <v>3320.4436040000001</v>
      </c>
    </row>
    <row r="31" spans="1:15" ht="14.45" x14ac:dyDescent="0.3">
      <c r="A31">
        <v>27</v>
      </c>
      <c r="B31">
        <v>10.234999999999999</v>
      </c>
      <c r="C31">
        <v>1.358E-3</v>
      </c>
      <c r="D31">
        <v>34.564934999999998</v>
      </c>
      <c r="E31" s="1">
        <f t="shared" si="0"/>
        <v>3.4564934999999998E-2</v>
      </c>
      <c r="F31">
        <v>32.364018999999999</v>
      </c>
      <c r="G31" s="1">
        <f t="shared" si="1"/>
        <v>-2.3482813283237647E-4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3320.033203</v>
      </c>
      <c r="O31">
        <v>3320.4433589999999</v>
      </c>
    </row>
    <row r="32" spans="1:15" ht="14.45" x14ac:dyDescent="0.3">
      <c r="A32">
        <v>28</v>
      </c>
      <c r="B32">
        <v>10.595000000000001</v>
      </c>
      <c r="C32">
        <v>6.7910000000000002E-3</v>
      </c>
      <c r="D32">
        <v>129.067702</v>
      </c>
      <c r="E32" s="1">
        <f t="shared" si="0"/>
        <v>0.12906770200000001</v>
      </c>
      <c r="F32">
        <v>32.363936000000002</v>
      </c>
      <c r="G32" s="1">
        <f t="shared" si="1"/>
        <v>-4.9128517264307447E-4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3320.0341800000001</v>
      </c>
      <c r="O32">
        <v>3320.4428710000002</v>
      </c>
    </row>
    <row r="33" spans="1:15" ht="14.45" x14ac:dyDescent="0.3">
      <c r="A33">
        <v>29</v>
      </c>
      <c r="B33">
        <v>10.965999999999999</v>
      </c>
      <c r="C33">
        <v>1.206E-2</v>
      </c>
      <c r="D33">
        <v>131.63626500000001</v>
      </c>
      <c r="E33" s="1">
        <f t="shared" si="0"/>
        <v>0.131636265</v>
      </c>
      <c r="F33">
        <v>32.364590999999997</v>
      </c>
      <c r="G33" s="1">
        <f t="shared" si="1"/>
        <v>1.5325625511763974E-3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3320.032471</v>
      </c>
      <c r="O33">
        <v>3320.4416500000002</v>
      </c>
    </row>
    <row r="34" spans="1:15" ht="14.45" x14ac:dyDescent="0.3">
      <c r="A34">
        <v>30</v>
      </c>
      <c r="B34">
        <v>11.326000000000001</v>
      </c>
      <c r="C34">
        <v>2.0747000000000002E-2</v>
      </c>
      <c r="D34">
        <v>131.966872</v>
      </c>
      <c r="E34" s="1">
        <f t="shared" si="0"/>
        <v>0.13196687199999999</v>
      </c>
      <c r="F34">
        <v>32.365068000000001</v>
      </c>
      <c r="G34" s="1">
        <f t="shared" si="1"/>
        <v>3.0064180691624642E-3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3320.0354000000002</v>
      </c>
      <c r="O34">
        <v>3320.445068</v>
      </c>
    </row>
    <row r="35" spans="1:15" ht="14.45" x14ac:dyDescent="0.3">
      <c r="A35">
        <v>31</v>
      </c>
      <c r="B35">
        <v>11.696999999999999</v>
      </c>
      <c r="C35">
        <v>2.5915000000000001E-2</v>
      </c>
      <c r="D35">
        <v>132.09402800000001</v>
      </c>
      <c r="E35" s="1">
        <f t="shared" si="0"/>
        <v>0.132094028</v>
      </c>
      <c r="F35">
        <v>32.365754000000003</v>
      </c>
      <c r="G35" s="1">
        <f t="shared" si="1"/>
        <v>5.1260509524695408E-3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3320.033203</v>
      </c>
      <c r="O35">
        <v>3320.4421390000002</v>
      </c>
    </row>
    <row r="36" spans="1:15" ht="14.45" x14ac:dyDescent="0.3">
      <c r="A36">
        <v>32</v>
      </c>
      <c r="B36">
        <v>12.067</v>
      </c>
      <c r="C36">
        <v>3.1595999999999999E-2</v>
      </c>
      <c r="D36">
        <v>130.08495400000001</v>
      </c>
      <c r="E36" s="1">
        <f t="shared" si="0"/>
        <v>0.130084954</v>
      </c>
      <c r="F36">
        <v>32.364127000000003</v>
      </c>
      <c r="G36" s="1">
        <f t="shared" si="1"/>
        <v>9.8875003317289156E-5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3320.0327149999998</v>
      </c>
      <c r="O36">
        <v>3320.4414059999999</v>
      </c>
    </row>
    <row r="37" spans="1:15" ht="14.45" x14ac:dyDescent="0.3">
      <c r="A37">
        <v>33</v>
      </c>
      <c r="B37">
        <v>12.428000000000001</v>
      </c>
      <c r="C37">
        <v>3.9251000000000001E-2</v>
      </c>
      <c r="D37">
        <v>131.025913</v>
      </c>
      <c r="E37" s="1">
        <f t="shared" si="0"/>
        <v>0.13102591299999999</v>
      </c>
      <c r="F37">
        <v>32.363866000000002</v>
      </c>
      <c r="G37" s="1">
        <f t="shared" si="1"/>
        <v>-7.0757424236944644E-4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3320.0317380000001</v>
      </c>
      <c r="O37">
        <v>3320.4421390000002</v>
      </c>
    </row>
    <row r="38" spans="1:15" ht="14.45" x14ac:dyDescent="0.3">
      <c r="A38">
        <v>34</v>
      </c>
      <c r="B38">
        <v>12.798</v>
      </c>
      <c r="C38">
        <v>4.5116000000000003E-2</v>
      </c>
      <c r="D38">
        <v>131.687127</v>
      </c>
      <c r="E38" s="1">
        <f t="shared" si="0"/>
        <v>0.13168712700000001</v>
      </c>
      <c r="F38">
        <v>32.366199000000002</v>
      </c>
      <c r="G38" s="1">
        <f t="shared" si="1"/>
        <v>6.5010314671383185E-3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3320.0336910000001</v>
      </c>
      <c r="O38">
        <v>3320.4440920000002</v>
      </c>
    </row>
    <row r="39" spans="1:15" ht="14.45" x14ac:dyDescent="0.3">
      <c r="A39">
        <v>35</v>
      </c>
      <c r="B39">
        <v>13.159000000000001</v>
      </c>
      <c r="C39">
        <v>5.0501999999999998E-2</v>
      </c>
      <c r="D39">
        <v>130.593581</v>
      </c>
      <c r="E39" s="1">
        <f t="shared" si="0"/>
        <v>0.13059358100000001</v>
      </c>
      <c r="F39">
        <v>32.365239000000003</v>
      </c>
      <c r="G39" s="1">
        <f t="shared" si="1"/>
        <v>3.5347813680743911E-3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3320.030518</v>
      </c>
      <c r="O39">
        <v>3320.4428710000002</v>
      </c>
    </row>
    <row r="40" spans="1:15" ht="14.45" x14ac:dyDescent="0.3">
      <c r="A40">
        <v>36</v>
      </c>
      <c r="B40">
        <v>13.539</v>
      </c>
      <c r="C40">
        <v>5.6224000000000003E-2</v>
      </c>
      <c r="D40">
        <v>144.45364699999999</v>
      </c>
      <c r="E40" s="1">
        <f t="shared" si="0"/>
        <v>0.14445364699999999</v>
      </c>
      <c r="F40">
        <v>32.365907</v>
      </c>
      <c r="G40" s="1">
        <f t="shared" si="1"/>
        <v>5.5987970619923999E-3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3320.0341800000001</v>
      </c>
      <c r="O40">
        <v>3320.4414059999999</v>
      </c>
    </row>
    <row r="41" spans="1:15" ht="14.45" x14ac:dyDescent="0.3">
      <c r="A41">
        <v>37</v>
      </c>
      <c r="B41">
        <v>13.9</v>
      </c>
      <c r="C41">
        <v>6.2383000000000001E-2</v>
      </c>
      <c r="D41">
        <v>144.93684200000001</v>
      </c>
      <c r="E41" s="1">
        <f t="shared" si="0"/>
        <v>0.14493684200000001</v>
      </c>
      <c r="F41">
        <v>32.365774000000002</v>
      </c>
      <c r="G41" s="1">
        <f t="shared" si="1"/>
        <v>5.1878478295179775E-3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3320.0310060000002</v>
      </c>
      <c r="O41">
        <v>3320.4421390000002</v>
      </c>
    </row>
    <row r="42" spans="1:15" ht="14.45" x14ac:dyDescent="0.3">
      <c r="A42">
        <v>38</v>
      </c>
      <c r="B42">
        <v>14.271000000000001</v>
      </c>
      <c r="C42">
        <v>6.9656999999999997E-2</v>
      </c>
      <c r="D42">
        <v>144.30106000000001</v>
      </c>
      <c r="E42" s="1">
        <f t="shared" si="0"/>
        <v>0.14430106000000001</v>
      </c>
      <c r="F42">
        <v>32.365583000000001</v>
      </c>
      <c r="G42" s="1">
        <f t="shared" si="1"/>
        <v>4.5976876535576139E-3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3320.032471</v>
      </c>
      <c r="O42">
        <v>3320.444336</v>
      </c>
    </row>
    <row r="43" spans="1:15" ht="14.45" x14ac:dyDescent="0.3">
      <c r="A43">
        <v>39</v>
      </c>
      <c r="B43">
        <v>14.641</v>
      </c>
      <c r="C43">
        <v>7.5323000000000001E-2</v>
      </c>
      <c r="D43">
        <v>146.86962199999999</v>
      </c>
      <c r="E43" s="1">
        <f t="shared" si="0"/>
        <v>0.14686962200000001</v>
      </c>
      <c r="F43">
        <v>32.365119</v>
      </c>
      <c r="G43" s="1">
        <f t="shared" si="1"/>
        <v>3.1640001056700839E-3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3320.0336910000001</v>
      </c>
      <c r="O43">
        <v>3320.4409179999998</v>
      </c>
    </row>
    <row r="44" spans="1:15" ht="14.45" x14ac:dyDescent="0.3">
      <c r="A44">
        <v>40</v>
      </c>
      <c r="B44">
        <v>15.022</v>
      </c>
      <c r="C44">
        <v>8.0576999999999996E-2</v>
      </c>
      <c r="D44">
        <v>148.24291299999999</v>
      </c>
      <c r="E44" s="1">
        <f t="shared" si="0"/>
        <v>0.14824291299999998</v>
      </c>
      <c r="F44">
        <v>32.363357999999998</v>
      </c>
      <c r="G44" s="1">
        <f t="shared" si="1"/>
        <v>-2.2772149198146963E-3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3320.0344239999999</v>
      </c>
      <c r="O44">
        <v>3320.4404300000001</v>
      </c>
    </row>
    <row r="45" spans="1:15" ht="14.45" x14ac:dyDescent="0.3">
      <c r="A45">
        <v>41</v>
      </c>
      <c r="B45">
        <v>15.382</v>
      </c>
      <c r="C45">
        <v>8.7937000000000001E-2</v>
      </c>
      <c r="D45">
        <v>157.14387400000001</v>
      </c>
      <c r="E45" s="1">
        <f t="shared" si="0"/>
        <v>0.15714387400000002</v>
      </c>
      <c r="F45">
        <v>32.362506000000003</v>
      </c>
      <c r="G45" s="1">
        <f t="shared" si="1"/>
        <v>-4.9097618827147471E-3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3320.0310060000002</v>
      </c>
      <c r="O45">
        <v>3320.4423830000001</v>
      </c>
    </row>
    <row r="46" spans="1:15" ht="14.45" x14ac:dyDescent="0.3">
      <c r="A46">
        <v>42</v>
      </c>
      <c r="B46">
        <v>15.753</v>
      </c>
      <c r="C46">
        <v>9.4467999999999996E-2</v>
      </c>
      <c r="D46">
        <v>159.458123</v>
      </c>
      <c r="E46" s="1">
        <f t="shared" si="0"/>
        <v>0.15945812300000001</v>
      </c>
      <c r="F46">
        <v>32.362461000000003</v>
      </c>
      <c r="G46" s="1">
        <f t="shared" si="1"/>
        <v>-5.0488048561163623E-3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3320.0354000000002</v>
      </c>
      <c r="O46">
        <v>3320.4411620000001</v>
      </c>
    </row>
    <row r="47" spans="1:15" ht="14.45" x14ac:dyDescent="0.3">
      <c r="A47">
        <v>43</v>
      </c>
      <c r="B47">
        <v>16.123000000000001</v>
      </c>
      <c r="C47">
        <v>9.9782999999999997E-2</v>
      </c>
      <c r="D47">
        <v>159.15294800000001</v>
      </c>
      <c r="E47" s="1">
        <f t="shared" si="0"/>
        <v>0.15915294800000002</v>
      </c>
      <c r="F47">
        <v>32.364038000000001</v>
      </c>
      <c r="G47" s="1">
        <f t="shared" si="1"/>
        <v>-1.7612109962783506E-4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3320.033203</v>
      </c>
      <c r="O47">
        <v>3320.4418949999999</v>
      </c>
    </row>
    <row r="48" spans="1:15" ht="14.45" x14ac:dyDescent="0.3">
      <c r="A48">
        <v>44</v>
      </c>
      <c r="B48">
        <v>16.484000000000002</v>
      </c>
      <c r="C48">
        <v>0.105393</v>
      </c>
      <c r="D48">
        <v>172.45352500000001</v>
      </c>
      <c r="E48" s="1">
        <f t="shared" si="0"/>
        <v>0.17245352500000002</v>
      </c>
      <c r="F48">
        <v>32.364266999999998</v>
      </c>
      <c r="G48" s="1">
        <f t="shared" si="1"/>
        <v>5.3145314274161137E-4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3320.033203</v>
      </c>
      <c r="O48">
        <v>3320.444336</v>
      </c>
    </row>
    <row r="49" spans="1:15" ht="14.45" x14ac:dyDescent="0.3">
      <c r="A49">
        <v>45</v>
      </c>
      <c r="B49">
        <v>16.853999999999999</v>
      </c>
      <c r="C49">
        <v>0.11291</v>
      </c>
      <c r="D49">
        <v>185.37263300000001</v>
      </c>
      <c r="E49" s="1">
        <f t="shared" si="0"/>
        <v>0.18537263300000001</v>
      </c>
      <c r="F49">
        <v>32.363224000000002</v>
      </c>
      <c r="G49" s="1">
        <f t="shared" si="1"/>
        <v>-2.6912539961188031E-3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3320.0317380000001</v>
      </c>
      <c r="O49">
        <v>3320.4428710000002</v>
      </c>
    </row>
    <row r="50" spans="1:15" ht="14.45" x14ac:dyDescent="0.3">
      <c r="A50">
        <v>46</v>
      </c>
      <c r="B50">
        <v>17.225000000000001</v>
      </c>
      <c r="C50">
        <v>0.119467</v>
      </c>
      <c r="D50">
        <v>199.003818</v>
      </c>
      <c r="E50" s="1">
        <f t="shared" si="0"/>
        <v>0.199003818</v>
      </c>
      <c r="F50">
        <v>32.363936000000002</v>
      </c>
      <c r="G50" s="1">
        <f t="shared" si="1"/>
        <v>-4.9128517264307447E-4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3320.0317380000001</v>
      </c>
      <c r="O50">
        <v>3320.4428710000002</v>
      </c>
    </row>
    <row r="51" spans="1:15" ht="14.45" x14ac:dyDescent="0.3">
      <c r="A51">
        <v>47</v>
      </c>
      <c r="B51">
        <v>17.594999999999999</v>
      </c>
      <c r="C51">
        <v>0.124766</v>
      </c>
      <c r="D51">
        <v>213.169061</v>
      </c>
      <c r="E51" s="1">
        <f t="shared" si="0"/>
        <v>0.21316906099999999</v>
      </c>
      <c r="F51">
        <v>32.364426000000002</v>
      </c>
      <c r="G51" s="1">
        <f t="shared" si="1"/>
        <v>1.0227383154131076E-3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3320.0310060000002</v>
      </c>
      <c r="O51">
        <v>3320.439453</v>
      </c>
    </row>
    <row r="52" spans="1:15" ht="14.45" x14ac:dyDescent="0.3">
      <c r="A52">
        <v>48</v>
      </c>
      <c r="B52">
        <v>17.956</v>
      </c>
      <c r="C52">
        <v>0.13006599999999999</v>
      </c>
      <c r="D52">
        <v>238.473219</v>
      </c>
      <c r="E52" s="1">
        <f t="shared" si="0"/>
        <v>0.23847321900000001</v>
      </c>
      <c r="F52">
        <v>32.364145999999998</v>
      </c>
      <c r="G52" s="1">
        <f t="shared" si="1"/>
        <v>1.575820365076197E-4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3320.0317380000001</v>
      </c>
      <c r="O52">
        <v>3320.4414059999999</v>
      </c>
    </row>
    <row r="53" spans="1:15" ht="14.45" x14ac:dyDescent="0.3">
      <c r="A53">
        <v>49</v>
      </c>
      <c r="B53">
        <v>18.326000000000001</v>
      </c>
      <c r="C53">
        <v>0.13561500000000001</v>
      </c>
      <c r="D53">
        <v>267.26146799999998</v>
      </c>
      <c r="E53" s="1">
        <f t="shared" si="0"/>
        <v>0.267261468</v>
      </c>
      <c r="F53">
        <v>32.364674000000001</v>
      </c>
      <c r="G53" s="1">
        <f t="shared" si="1"/>
        <v>1.7890195910013063E-3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3320.032471</v>
      </c>
      <c r="O53">
        <v>3320.4426269999999</v>
      </c>
    </row>
    <row r="54" spans="1:15" ht="14.45" x14ac:dyDescent="0.3">
      <c r="A54">
        <v>50</v>
      </c>
      <c r="B54">
        <v>18.687000000000001</v>
      </c>
      <c r="C54">
        <v>0.14386499999999999</v>
      </c>
      <c r="D54">
        <v>308.68907999999999</v>
      </c>
      <c r="E54" s="1">
        <f t="shared" si="0"/>
        <v>0.30868908</v>
      </c>
      <c r="F54">
        <v>32.363529</v>
      </c>
      <c r="G54" s="1">
        <f t="shared" si="1"/>
        <v>-1.7488516209027694E-3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3320.0314939999998</v>
      </c>
      <c r="O54">
        <v>3320.4414059999999</v>
      </c>
    </row>
    <row r="55" spans="1:15" ht="14.45" x14ac:dyDescent="0.3">
      <c r="A55">
        <v>51</v>
      </c>
      <c r="B55">
        <v>19.056999999999999</v>
      </c>
      <c r="C55">
        <v>0.14952599999999999</v>
      </c>
      <c r="D55">
        <v>355.228387</v>
      </c>
      <c r="E55" s="1">
        <f t="shared" si="0"/>
        <v>0.35522838699999998</v>
      </c>
      <c r="F55">
        <v>32.361997000000002</v>
      </c>
      <c r="G55" s="1">
        <f t="shared" si="1"/>
        <v>-6.4824924039896814E-3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3320.032471</v>
      </c>
      <c r="O55">
        <v>3320.4399410000001</v>
      </c>
    </row>
    <row r="56" spans="1:15" ht="14.45" x14ac:dyDescent="0.3">
      <c r="A56">
        <v>52</v>
      </c>
      <c r="B56">
        <v>19.428000000000001</v>
      </c>
      <c r="C56">
        <v>0.15466299999999999</v>
      </c>
      <c r="D56">
        <v>409.37165700000003</v>
      </c>
      <c r="E56" s="1">
        <f t="shared" si="0"/>
        <v>0.409371657</v>
      </c>
      <c r="F56">
        <v>32.363121999999997</v>
      </c>
      <c r="G56" s="1">
        <f t="shared" si="1"/>
        <v>-3.0064180691624642E-3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3320.032471</v>
      </c>
      <c r="O56">
        <v>3320.4436040000001</v>
      </c>
    </row>
    <row r="57" spans="1:15" ht="14.45" x14ac:dyDescent="0.3">
      <c r="A57">
        <v>53</v>
      </c>
      <c r="B57">
        <v>19.788</v>
      </c>
      <c r="C57">
        <v>0.16017200000000001</v>
      </c>
      <c r="D57">
        <v>470.20336300000002</v>
      </c>
      <c r="E57" s="1">
        <f t="shared" si="0"/>
        <v>0.47020336300000004</v>
      </c>
      <c r="F57">
        <v>32.364291999999999</v>
      </c>
      <c r="G57" s="1">
        <f t="shared" si="1"/>
        <v>6.0869923908057899E-4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3320.0322270000001</v>
      </c>
      <c r="O57">
        <v>3320.4426269999999</v>
      </c>
    </row>
    <row r="58" spans="1:15" ht="14.45" x14ac:dyDescent="0.3">
      <c r="A58">
        <v>54</v>
      </c>
      <c r="B58">
        <v>20.158999999999999</v>
      </c>
      <c r="C58">
        <v>0.167791</v>
      </c>
      <c r="D58">
        <v>525.38931600000001</v>
      </c>
      <c r="E58" s="1">
        <f t="shared" si="0"/>
        <v>0.52538931600000005</v>
      </c>
      <c r="F58">
        <v>32.361837999999999</v>
      </c>
      <c r="G58" s="1">
        <f t="shared" si="1"/>
        <v>-6.9737775766753884E-3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3320.031982</v>
      </c>
      <c r="O58">
        <v>3320.4411620000001</v>
      </c>
    </row>
    <row r="59" spans="1:15" ht="14.45" x14ac:dyDescent="0.3">
      <c r="A59">
        <v>55</v>
      </c>
      <c r="B59">
        <v>20.52</v>
      </c>
      <c r="C59">
        <v>0.17374200000000001</v>
      </c>
      <c r="D59">
        <v>581.66881699999999</v>
      </c>
      <c r="E59" s="1">
        <f t="shared" si="0"/>
        <v>0.58166881699999995</v>
      </c>
      <c r="F59">
        <v>32.364775000000002</v>
      </c>
      <c r="G59" s="1">
        <f t="shared" si="1"/>
        <v>2.1010938201726503E-3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3320.032471</v>
      </c>
      <c r="O59">
        <v>3320.4401859999998</v>
      </c>
    </row>
    <row r="60" spans="1:15" ht="14.45" x14ac:dyDescent="0.3">
      <c r="A60">
        <v>56</v>
      </c>
      <c r="B60">
        <v>20.89</v>
      </c>
      <c r="C60">
        <v>0.17875199999999999</v>
      </c>
      <c r="D60">
        <v>622.74039100000005</v>
      </c>
      <c r="E60" s="1">
        <f t="shared" si="0"/>
        <v>0.622740391</v>
      </c>
      <c r="F60">
        <v>32.364178000000003</v>
      </c>
      <c r="G60" s="1">
        <f t="shared" si="1"/>
        <v>2.5645703982490886E-4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3320.0334469999998</v>
      </c>
      <c r="O60">
        <v>3320.4404300000001</v>
      </c>
    </row>
    <row r="61" spans="1:15" ht="14.45" x14ac:dyDescent="0.3">
      <c r="A61">
        <v>57</v>
      </c>
      <c r="B61">
        <v>21.260999999999999</v>
      </c>
      <c r="C61">
        <v>0.18491099999999999</v>
      </c>
      <c r="D61">
        <v>678.86730299999999</v>
      </c>
      <c r="E61" s="1">
        <f t="shared" si="0"/>
        <v>0.67886730299999998</v>
      </c>
      <c r="F61">
        <v>32.364566000000003</v>
      </c>
      <c r="G61" s="1">
        <f t="shared" si="1"/>
        <v>1.4553164548800623E-3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3320.0307619999999</v>
      </c>
      <c r="O61">
        <v>3320.4411620000001</v>
      </c>
    </row>
    <row r="62" spans="1:15" ht="14.45" x14ac:dyDescent="0.3">
      <c r="A62">
        <v>58</v>
      </c>
      <c r="B62">
        <v>21.620999999999999</v>
      </c>
      <c r="C62">
        <v>0.19279499999999999</v>
      </c>
      <c r="D62">
        <v>720.85440400000005</v>
      </c>
      <c r="E62" s="1">
        <f t="shared" si="0"/>
        <v>0.720854404</v>
      </c>
      <c r="F62">
        <v>32.36412</v>
      </c>
      <c r="G62" s="1">
        <f t="shared" si="1"/>
        <v>7.7246096338967618E-5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3320.0295409999999</v>
      </c>
      <c r="O62">
        <v>3320.4423830000001</v>
      </c>
    </row>
    <row r="63" spans="1:15" ht="14.45" x14ac:dyDescent="0.3">
      <c r="A63">
        <v>59</v>
      </c>
      <c r="B63">
        <v>21.992000000000001</v>
      </c>
      <c r="C63">
        <v>0.19833899999999999</v>
      </c>
      <c r="D63">
        <v>762.56176100000005</v>
      </c>
      <c r="E63" s="1">
        <f t="shared" si="0"/>
        <v>0.76256176100000006</v>
      </c>
      <c r="F63">
        <v>32.365036000000003</v>
      </c>
      <c r="G63" s="1">
        <f t="shared" si="1"/>
        <v>2.9075430658735968E-3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3320.030518</v>
      </c>
      <c r="O63">
        <v>3320.439453</v>
      </c>
    </row>
    <row r="64" spans="1:15" ht="14.45" x14ac:dyDescent="0.3">
      <c r="A64">
        <v>60</v>
      </c>
      <c r="B64">
        <v>22.361999999999998</v>
      </c>
      <c r="C64">
        <v>0.20394899999999999</v>
      </c>
      <c r="D64">
        <v>815.89122899999995</v>
      </c>
      <c r="E64" s="1">
        <f t="shared" si="0"/>
        <v>0.815891229</v>
      </c>
      <c r="F64">
        <v>32.365780000000001</v>
      </c>
      <c r="G64" s="1">
        <f t="shared" si="1"/>
        <v>5.2063868926381929E-3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3320.0334469999998</v>
      </c>
      <c r="O64">
        <v>3320.4418949999999</v>
      </c>
    </row>
    <row r="65" spans="1:15" ht="14.45" x14ac:dyDescent="0.3">
      <c r="A65">
        <v>61</v>
      </c>
      <c r="B65">
        <v>22.722999999999999</v>
      </c>
      <c r="C65">
        <v>0.209448</v>
      </c>
      <c r="D65">
        <v>855.76753099999996</v>
      </c>
      <c r="E65" s="1">
        <f t="shared" si="0"/>
        <v>0.85576753099999991</v>
      </c>
      <c r="F65">
        <v>32.364100999999998</v>
      </c>
      <c r="G65" s="1">
        <f t="shared" si="1"/>
        <v>1.8539063106004505E-5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3320.0314939999998</v>
      </c>
      <c r="O65">
        <v>3320.4411620000001</v>
      </c>
    </row>
    <row r="66" spans="1:15" ht="14.45" x14ac:dyDescent="0.3">
      <c r="A66">
        <v>62</v>
      </c>
      <c r="B66">
        <v>23.093</v>
      </c>
      <c r="C66">
        <v>0.21480299999999999</v>
      </c>
      <c r="D66">
        <v>895.03348100000005</v>
      </c>
      <c r="E66" s="1">
        <f t="shared" si="0"/>
        <v>0.89503348100000002</v>
      </c>
      <c r="F66">
        <v>32.364305000000002</v>
      </c>
      <c r="G66" s="1">
        <f t="shared" si="1"/>
        <v>6.4886720917911589E-4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3320.0314939999998</v>
      </c>
      <c r="O66">
        <v>3320.4384770000001</v>
      </c>
    </row>
    <row r="67" spans="1:15" ht="14.45" x14ac:dyDescent="0.3">
      <c r="A67">
        <v>63</v>
      </c>
      <c r="B67">
        <v>23.454000000000001</v>
      </c>
      <c r="C67">
        <v>0.22275300000000001</v>
      </c>
      <c r="D67">
        <v>937.12230799999998</v>
      </c>
      <c r="E67" s="1">
        <f t="shared" si="0"/>
        <v>0.93712230799999996</v>
      </c>
      <c r="F67">
        <v>32.364145999999998</v>
      </c>
      <c r="G67" s="1">
        <f t="shared" si="1"/>
        <v>1.575820365076197E-4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3320.0358890000002</v>
      </c>
      <c r="O67">
        <v>3320.4416500000002</v>
      </c>
    </row>
    <row r="68" spans="1:15" ht="14.45" x14ac:dyDescent="0.3">
      <c r="A68">
        <v>64</v>
      </c>
      <c r="B68">
        <v>23.824000000000002</v>
      </c>
      <c r="C68">
        <v>0.228714</v>
      </c>
      <c r="D68">
        <v>978.60078299999998</v>
      </c>
      <c r="E68" s="1">
        <f t="shared" ref="E68:E131" si="2">D68/1000</f>
        <v>0.97860078299999997</v>
      </c>
      <c r="F68">
        <v>32.364908999999997</v>
      </c>
      <c r="G68" s="1">
        <f t="shared" si="1"/>
        <v>2.5151328964909681E-3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3320.0327149999998</v>
      </c>
      <c r="O68">
        <v>3320.4409179999998</v>
      </c>
    </row>
    <row r="69" spans="1:15" ht="14.45" x14ac:dyDescent="0.3">
      <c r="A69">
        <v>65</v>
      </c>
      <c r="B69">
        <v>24.195</v>
      </c>
      <c r="C69">
        <v>0.23369400000000001</v>
      </c>
      <c r="D69">
        <v>1020.231846</v>
      </c>
      <c r="E69" s="1">
        <f t="shared" si="2"/>
        <v>1.0202318459999999</v>
      </c>
      <c r="F69">
        <v>32.364521000000003</v>
      </c>
      <c r="G69" s="1">
        <f t="shared" ref="G69:G132" si="3">((F69/$F$4)*100)-100</f>
        <v>1.3162734814784471E-3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3320.0322270000001</v>
      </c>
      <c r="O69">
        <v>3320.4416500000002</v>
      </c>
    </row>
    <row r="70" spans="1:15" ht="14.45" x14ac:dyDescent="0.3">
      <c r="A70">
        <v>66</v>
      </c>
      <c r="B70">
        <v>24.555</v>
      </c>
      <c r="C70">
        <v>0.23919699999999999</v>
      </c>
      <c r="D70">
        <v>1061.1253999999999</v>
      </c>
      <c r="E70" s="1">
        <f t="shared" si="2"/>
        <v>1.0611253999999999</v>
      </c>
      <c r="F70">
        <v>32.363993000000001</v>
      </c>
      <c r="G70" s="1">
        <f t="shared" si="3"/>
        <v>-3.1516407301523941E-4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3320.0322270000001</v>
      </c>
      <c r="O70">
        <v>3320.439453</v>
      </c>
    </row>
    <row r="71" spans="1:15" ht="14.45" x14ac:dyDescent="0.3">
      <c r="A71">
        <v>67</v>
      </c>
      <c r="B71">
        <v>24.925999999999998</v>
      </c>
      <c r="C71">
        <v>0.24778800000000001</v>
      </c>
      <c r="D71">
        <v>1100.36592</v>
      </c>
      <c r="E71" s="1">
        <f t="shared" si="2"/>
        <v>1.10036592</v>
      </c>
      <c r="F71">
        <v>32.363923</v>
      </c>
      <c r="G71" s="1">
        <f t="shared" si="3"/>
        <v>-5.3145314275582223E-4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3320.0358890000002</v>
      </c>
      <c r="O71">
        <v>3320.4392090000001</v>
      </c>
    </row>
    <row r="72" spans="1:15" ht="14.45" x14ac:dyDescent="0.3">
      <c r="A72">
        <v>68</v>
      </c>
      <c r="B72">
        <v>25.295999999999999</v>
      </c>
      <c r="C72">
        <v>0.25283899999999998</v>
      </c>
      <c r="D72">
        <v>1143.9806249999999</v>
      </c>
      <c r="E72" s="1">
        <f t="shared" si="2"/>
        <v>1.143980625</v>
      </c>
      <c r="F72">
        <v>32.364024999999998</v>
      </c>
      <c r="G72" s="1">
        <f t="shared" si="3"/>
        <v>-2.1628906972637196E-4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3320.032471</v>
      </c>
      <c r="O72">
        <v>3320.4436040000001</v>
      </c>
    </row>
    <row r="73" spans="1:15" ht="14.45" x14ac:dyDescent="0.3">
      <c r="A73">
        <v>69</v>
      </c>
      <c r="B73">
        <v>25.657</v>
      </c>
      <c r="C73">
        <v>0.25847900000000001</v>
      </c>
      <c r="D73">
        <v>1177.9059990000001</v>
      </c>
      <c r="E73" s="1">
        <f t="shared" si="2"/>
        <v>1.177905999</v>
      </c>
      <c r="F73">
        <v>32.364100999999998</v>
      </c>
      <c r="G73" s="1">
        <f t="shared" si="3"/>
        <v>1.8539063106004505E-5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3320.032471</v>
      </c>
      <c r="O73">
        <v>3320.4411620000001</v>
      </c>
    </row>
    <row r="74" spans="1:15" ht="14.45" x14ac:dyDescent="0.3">
      <c r="A74">
        <v>70</v>
      </c>
      <c r="B74">
        <v>26.027000000000001</v>
      </c>
      <c r="C74">
        <v>0.26359100000000002</v>
      </c>
      <c r="D74">
        <v>1214.6033870000001</v>
      </c>
      <c r="E74" s="1">
        <f t="shared" si="2"/>
        <v>1.2146033870000001</v>
      </c>
      <c r="F74">
        <v>32.363852999999999</v>
      </c>
      <c r="G74" s="1">
        <f t="shared" si="3"/>
        <v>-7.4774221246798334E-4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3320.032471</v>
      </c>
      <c r="O74">
        <v>3320.4406739999999</v>
      </c>
    </row>
    <row r="75" spans="1:15" ht="14.45" x14ac:dyDescent="0.3">
      <c r="A75">
        <v>71</v>
      </c>
      <c r="B75">
        <v>26.388000000000002</v>
      </c>
      <c r="C75">
        <v>0.27126099999999997</v>
      </c>
      <c r="D75">
        <v>1253.309849</v>
      </c>
      <c r="E75" s="1">
        <f t="shared" si="2"/>
        <v>1.2533098490000001</v>
      </c>
      <c r="F75">
        <v>32.362549999999999</v>
      </c>
      <c r="G75" s="1">
        <f t="shared" si="3"/>
        <v>-4.7738087531854489E-3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3320.0336910000001</v>
      </c>
      <c r="O75">
        <v>3320.4440920000002</v>
      </c>
    </row>
    <row r="76" spans="1:15" ht="14.45" x14ac:dyDescent="0.3">
      <c r="A76">
        <v>72</v>
      </c>
      <c r="B76">
        <v>26.757999999999999</v>
      </c>
      <c r="C76">
        <v>0.27778199999999997</v>
      </c>
      <c r="D76">
        <v>1291.2025080000001</v>
      </c>
      <c r="E76" s="1">
        <f t="shared" si="2"/>
        <v>1.291202508</v>
      </c>
      <c r="F76">
        <v>32.364260000000002</v>
      </c>
      <c r="G76" s="1">
        <f t="shared" si="3"/>
        <v>5.0982423577750069E-4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3320.032471</v>
      </c>
      <c r="O76">
        <v>3320.4414059999999</v>
      </c>
    </row>
    <row r="77" spans="1:15" ht="14.45" x14ac:dyDescent="0.3">
      <c r="A77">
        <v>73</v>
      </c>
      <c r="B77">
        <v>27.119</v>
      </c>
      <c r="C77">
        <v>0.28298000000000001</v>
      </c>
      <c r="D77">
        <v>1326.2214289999999</v>
      </c>
      <c r="E77" s="1">
        <f t="shared" si="2"/>
        <v>1.3262214289999998</v>
      </c>
      <c r="F77">
        <v>32.363408</v>
      </c>
      <c r="G77" s="1">
        <f t="shared" si="3"/>
        <v>-2.122722727136761E-3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3320.032471</v>
      </c>
      <c r="O77">
        <v>3320.4409179999998</v>
      </c>
    </row>
    <row r="78" spans="1:15" ht="14.45" x14ac:dyDescent="0.3">
      <c r="A78">
        <v>74</v>
      </c>
      <c r="B78">
        <v>27.49</v>
      </c>
      <c r="C78">
        <v>0.28878799999999999</v>
      </c>
      <c r="D78">
        <v>1360.248529</v>
      </c>
      <c r="E78" s="1">
        <f t="shared" si="2"/>
        <v>1.3602485289999999</v>
      </c>
      <c r="F78">
        <v>32.364044</v>
      </c>
      <c r="G78" s="1">
        <f t="shared" si="3"/>
        <v>-1.575820365076197E-4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3320.0344239999999</v>
      </c>
      <c r="O78">
        <v>3320.439453</v>
      </c>
    </row>
    <row r="79" spans="1:15" ht="14.45" x14ac:dyDescent="0.3">
      <c r="A79">
        <v>75</v>
      </c>
      <c r="B79">
        <v>27.86</v>
      </c>
      <c r="C79">
        <v>0.29481000000000002</v>
      </c>
      <c r="D79">
        <v>1389.46911</v>
      </c>
      <c r="E79" s="1">
        <f t="shared" si="2"/>
        <v>1.3894691100000001</v>
      </c>
      <c r="F79">
        <v>32.364069999999998</v>
      </c>
      <c r="G79" s="1">
        <f t="shared" si="3"/>
        <v>-7.7246096324756763E-5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3320.0354000000002</v>
      </c>
      <c r="O79">
        <v>3320.438232</v>
      </c>
    </row>
    <row r="80" spans="1:15" ht="14.45" x14ac:dyDescent="0.3">
      <c r="A80">
        <v>76</v>
      </c>
      <c r="B80">
        <v>28.231000000000002</v>
      </c>
      <c r="C80">
        <v>0.30248599999999998</v>
      </c>
      <c r="D80">
        <v>1430.0829200000001</v>
      </c>
      <c r="E80" s="1">
        <f t="shared" si="2"/>
        <v>1.43008292</v>
      </c>
      <c r="F80">
        <v>32.363472000000002</v>
      </c>
      <c r="G80" s="1">
        <f t="shared" si="3"/>
        <v>-1.9249727205306044E-3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3320.0327149999998</v>
      </c>
      <c r="O80">
        <v>3320.4421390000002</v>
      </c>
    </row>
    <row r="81" spans="1:15" ht="14.45" x14ac:dyDescent="0.3">
      <c r="A81">
        <v>77</v>
      </c>
      <c r="B81">
        <v>28.591000000000001</v>
      </c>
      <c r="C81">
        <v>0.30788700000000002</v>
      </c>
      <c r="D81">
        <v>1469.6286150000001</v>
      </c>
      <c r="E81" s="1">
        <f t="shared" si="2"/>
        <v>1.469628615</v>
      </c>
      <c r="F81">
        <v>32.366059999999997</v>
      </c>
      <c r="G81" s="1">
        <f t="shared" si="3"/>
        <v>6.071543171515259E-3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3320.0354000000002</v>
      </c>
      <c r="O81">
        <v>3320.443115</v>
      </c>
    </row>
    <row r="82" spans="1:15" ht="14.45" x14ac:dyDescent="0.3">
      <c r="A82">
        <v>78</v>
      </c>
      <c r="B82">
        <v>28.962</v>
      </c>
      <c r="C82">
        <v>0.31341599999999997</v>
      </c>
      <c r="D82">
        <v>1498.645745</v>
      </c>
      <c r="E82" s="1">
        <f t="shared" si="2"/>
        <v>1.4986457450000001</v>
      </c>
      <c r="F82">
        <v>32.365290000000002</v>
      </c>
      <c r="G82" s="1">
        <f t="shared" si="3"/>
        <v>3.6923634045820108E-3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3320.0336910000001</v>
      </c>
      <c r="O82">
        <v>3320.4428710000002</v>
      </c>
    </row>
    <row r="83" spans="1:15" ht="14.45" x14ac:dyDescent="0.3">
      <c r="A83">
        <v>79</v>
      </c>
      <c r="B83">
        <v>29.332000000000001</v>
      </c>
      <c r="C83">
        <v>0.31925500000000001</v>
      </c>
      <c r="D83">
        <v>1533.206903</v>
      </c>
      <c r="E83" s="1">
        <f t="shared" si="2"/>
        <v>1.533206903</v>
      </c>
      <c r="F83">
        <v>32.365259000000002</v>
      </c>
      <c r="G83" s="1">
        <f t="shared" si="3"/>
        <v>3.5965782451370387E-3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3320.0327149999998</v>
      </c>
      <c r="O83">
        <v>3320.4426269999999</v>
      </c>
    </row>
    <row r="84" spans="1:15" ht="14.45" x14ac:dyDescent="0.3">
      <c r="A84">
        <v>80</v>
      </c>
      <c r="B84">
        <v>29.713000000000001</v>
      </c>
      <c r="C84">
        <v>0.32738800000000001</v>
      </c>
      <c r="D84">
        <v>1567.8697850000001</v>
      </c>
      <c r="E84" s="1">
        <f t="shared" si="2"/>
        <v>1.5678697850000001</v>
      </c>
      <c r="F84">
        <v>32.365309000000003</v>
      </c>
      <c r="G84" s="1">
        <f t="shared" si="3"/>
        <v>3.7510704378007631E-3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3320.0354000000002</v>
      </c>
      <c r="O84">
        <v>3320.4433589999999</v>
      </c>
    </row>
    <row r="85" spans="1:15" ht="14.45" x14ac:dyDescent="0.3">
      <c r="A85">
        <v>81</v>
      </c>
      <c r="B85">
        <v>30.082999999999998</v>
      </c>
      <c r="C85">
        <v>0.33227600000000002</v>
      </c>
      <c r="D85">
        <v>1601.489984</v>
      </c>
      <c r="E85" s="1">
        <f t="shared" si="2"/>
        <v>1.6014899840000001</v>
      </c>
      <c r="F85">
        <v>32.365665</v>
      </c>
      <c r="G85" s="1">
        <f t="shared" si="3"/>
        <v>4.8510548495244166E-3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3320.0317380000001</v>
      </c>
      <c r="O85">
        <v>3320.4404300000001</v>
      </c>
    </row>
    <row r="86" spans="1:15" ht="14.45" x14ac:dyDescent="0.3">
      <c r="A86">
        <v>82</v>
      </c>
      <c r="B86">
        <v>30.463999999999999</v>
      </c>
      <c r="C86">
        <v>0.338395</v>
      </c>
      <c r="D86">
        <v>1634.4489679999999</v>
      </c>
      <c r="E86" s="1">
        <f t="shared" si="2"/>
        <v>1.6344489679999998</v>
      </c>
      <c r="F86">
        <v>32.365786</v>
      </c>
      <c r="G86" s="1">
        <f t="shared" si="3"/>
        <v>5.2249259557584082E-3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3320.0344239999999</v>
      </c>
      <c r="O86">
        <v>3320.4404300000001</v>
      </c>
    </row>
    <row r="87" spans="1:15" ht="14.45" x14ac:dyDescent="0.3">
      <c r="A87">
        <v>83</v>
      </c>
      <c r="B87">
        <v>30.834</v>
      </c>
      <c r="C87">
        <v>0.34550999999999998</v>
      </c>
      <c r="D87">
        <v>1662.3216890000001</v>
      </c>
      <c r="E87" s="1">
        <f t="shared" si="2"/>
        <v>1.6623216890000001</v>
      </c>
      <c r="F87">
        <v>32.365405000000003</v>
      </c>
      <c r="G87" s="1">
        <f t="shared" si="3"/>
        <v>4.047695447709998E-3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3320.0356449999999</v>
      </c>
      <c r="O87">
        <v>3320.4421390000002</v>
      </c>
    </row>
    <row r="88" spans="1:15" ht="14.45" x14ac:dyDescent="0.3">
      <c r="A88">
        <v>84</v>
      </c>
      <c r="B88">
        <v>31.215</v>
      </c>
      <c r="C88">
        <v>0.35137499999999999</v>
      </c>
      <c r="D88">
        <v>1703.9781840000001</v>
      </c>
      <c r="E88" s="1">
        <f t="shared" si="2"/>
        <v>1.7039781840000001</v>
      </c>
      <c r="F88">
        <v>32.365799000000003</v>
      </c>
      <c r="G88" s="1">
        <f t="shared" si="3"/>
        <v>5.265093925871156E-3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3320.032471</v>
      </c>
      <c r="O88">
        <v>3320.4418949999999</v>
      </c>
    </row>
    <row r="89" spans="1:15" ht="14.45" x14ac:dyDescent="0.3">
      <c r="A89">
        <v>85</v>
      </c>
      <c r="B89">
        <v>31.594999999999999</v>
      </c>
      <c r="C89">
        <v>0.35673100000000002</v>
      </c>
      <c r="D89">
        <v>1730.1724380000001</v>
      </c>
      <c r="E89" s="1">
        <f t="shared" si="2"/>
        <v>1.7301724380000001</v>
      </c>
      <c r="F89">
        <v>32.367120999999997</v>
      </c>
      <c r="G89" s="1">
        <f t="shared" si="3"/>
        <v>9.3498674997647413E-3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3320.03125</v>
      </c>
      <c r="O89">
        <v>3320.4418949999999</v>
      </c>
    </row>
    <row r="90" spans="1:15" ht="14.45" x14ac:dyDescent="0.3">
      <c r="A90">
        <v>86</v>
      </c>
      <c r="B90">
        <v>31.966000000000001</v>
      </c>
      <c r="C90">
        <v>0.36210700000000001</v>
      </c>
      <c r="D90">
        <v>1756.6210060000001</v>
      </c>
      <c r="E90" s="1">
        <f t="shared" si="2"/>
        <v>1.756621006</v>
      </c>
      <c r="F90">
        <v>32.367229000000002</v>
      </c>
      <c r="G90" s="1">
        <f t="shared" si="3"/>
        <v>9.6835706359286178E-3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3320.0322270000001</v>
      </c>
      <c r="O90">
        <v>3320.4404300000001</v>
      </c>
    </row>
    <row r="91" spans="1:15" ht="14.45" x14ac:dyDescent="0.3">
      <c r="A91">
        <v>87</v>
      </c>
      <c r="B91">
        <v>32.347000000000001</v>
      </c>
      <c r="C91">
        <v>0.37120599999999998</v>
      </c>
      <c r="D91">
        <v>1798.3537940000001</v>
      </c>
      <c r="E91" s="1">
        <f t="shared" si="2"/>
        <v>1.7983537940000001</v>
      </c>
      <c r="F91">
        <v>32.366281999999998</v>
      </c>
      <c r="G91" s="1">
        <f t="shared" si="3"/>
        <v>6.7574885069348056E-3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3320.032471</v>
      </c>
      <c r="O91">
        <v>3320.4426269999999</v>
      </c>
    </row>
    <row r="92" spans="1:15" ht="14.45" x14ac:dyDescent="0.3">
      <c r="A92">
        <v>88</v>
      </c>
      <c r="B92">
        <v>32.716999999999999</v>
      </c>
      <c r="C92">
        <v>0.37677500000000003</v>
      </c>
      <c r="D92">
        <v>1827.904982</v>
      </c>
      <c r="E92" s="1">
        <f t="shared" si="2"/>
        <v>1.827904982</v>
      </c>
      <c r="F92">
        <v>32.365493999999998</v>
      </c>
      <c r="G92" s="1">
        <f t="shared" si="3"/>
        <v>4.3226915506124897E-3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3320.0356449999999</v>
      </c>
      <c r="O92">
        <v>3320.4379880000001</v>
      </c>
    </row>
    <row r="93" spans="1:15" ht="14.45" x14ac:dyDescent="0.3">
      <c r="A93">
        <v>89</v>
      </c>
      <c r="B93">
        <v>33.088000000000001</v>
      </c>
      <c r="C93">
        <v>0.382523</v>
      </c>
      <c r="D93">
        <v>1854.7350200000001</v>
      </c>
      <c r="E93" s="1">
        <f t="shared" si="2"/>
        <v>1.8547350200000001</v>
      </c>
      <c r="F93">
        <v>32.366931000000001</v>
      </c>
      <c r="G93" s="1">
        <f t="shared" si="3"/>
        <v>8.7627971676624838E-3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3320.031982</v>
      </c>
      <c r="O93">
        <v>3320.4438479999999</v>
      </c>
    </row>
    <row r="94" spans="1:15" ht="14.45" x14ac:dyDescent="0.3">
      <c r="A94">
        <v>90</v>
      </c>
      <c r="B94">
        <v>33.468000000000004</v>
      </c>
      <c r="C94">
        <v>0.39065100000000003</v>
      </c>
      <c r="D94">
        <v>1895.0690850000001</v>
      </c>
      <c r="E94" s="1">
        <f t="shared" si="2"/>
        <v>1.895069085</v>
      </c>
      <c r="F94">
        <v>32.365665</v>
      </c>
      <c r="G94" s="1">
        <f t="shared" si="3"/>
        <v>4.8510548495244166E-3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3320.0341800000001</v>
      </c>
      <c r="O94">
        <v>3320.4421390000002</v>
      </c>
    </row>
    <row r="95" spans="1:15" ht="14.45" x14ac:dyDescent="0.3">
      <c r="A95">
        <v>91</v>
      </c>
      <c r="B95">
        <v>33.848999999999997</v>
      </c>
      <c r="C95">
        <v>0.39597599999999999</v>
      </c>
      <c r="D95">
        <v>1923.4250019999999</v>
      </c>
      <c r="E95" s="1">
        <f t="shared" si="2"/>
        <v>1.9234250019999999</v>
      </c>
      <c r="F95">
        <v>32.367744000000002</v>
      </c>
      <c r="G95" s="1">
        <f t="shared" si="3"/>
        <v>1.1274840220323767E-2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3320.0341800000001</v>
      </c>
      <c r="O95">
        <v>3320.4428710000002</v>
      </c>
    </row>
    <row r="96" spans="1:15" ht="14.45" x14ac:dyDescent="0.3">
      <c r="A96">
        <v>92</v>
      </c>
      <c r="B96">
        <v>34.219000000000001</v>
      </c>
      <c r="C96">
        <v>0.40157100000000001</v>
      </c>
      <c r="D96">
        <v>1950.585646</v>
      </c>
      <c r="E96" s="1">
        <f t="shared" si="2"/>
        <v>1.950585646</v>
      </c>
      <c r="F96">
        <v>32.368201999999997</v>
      </c>
      <c r="G96" s="1">
        <f t="shared" si="3"/>
        <v>1.2689988705076871E-2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3320.0354000000002</v>
      </c>
      <c r="O96">
        <v>3320.4416500000002</v>
      </c>
    </row>
    <row r="97" spans="1:15" ht="14.45" x14ac:dyDescent="0.3">
      <c r="A97">
        <v>93</v>
      </c>
      <c r="B97">
        <v>34.590000000000003</v>
      </c>
      <c r="C97">
        <v>0.40710499999999999</v>
      </c>
      <c r="D97">
        <v>1978.0006040000001</v>
      </c>
      <c r="E97" s="1">
        <f t="shared" si="2"/>
        <v>1.978000604</v>
      </c>
      <c r="F97">
        <v>32.366695</v>
      </c>
      <c r="G97" s="1">
        <f t="shared" si="3"/>
        <v>8.0335940183147159E-3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3320.0339359999998</v>
      </c>
      <c r="O97">
        <v>3320.4426269999999</v>
      </c>
    </row>
    <row r="98" spans="1:15" ht="14.45" x14ac:dyDescent="0.3">
      <c r="A98">
        <v>94</v>
      </c>
      <c r="B98">
        <v>34.97</v>
      </c>
      <c r="C98">
        <v>0.415217</v>
      </c>
      <c r="D98">
        <v>2018.6144139999999</v>
      </c>
      <c r="E98" s="1">
        <f t="shared" si="2"/>
        <v>2.018614414</v>
      </c>
      <c r="F98">
        <v>32.367586000000003</v>
      </c>
      <c r="G98" s="1">
        <f t="shared" si="3"/>
        <v>1.0786644891510377E-2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3320.0339359999998</v>
      </c>
      <c r="O98">
        <v>3320.4428710000002</v>
      </c>
    </row>
    <row r="99" spans="1:15" ht="14.45" x14ac:dyDescent="0.3">
      <c r="A99">
        <v>95</v>
      </c>
      <c r="B99">
        <v>35.341000000000001</v>
      </c>
      <c r="C99">
        <v>0.421072</v>
      </c>
      <c r="D99">
        <v>2050.0983820000001</v>
      </c>
      <c r="E99" s="1">
        <f t="shared" si="2"/>
        <v>2.0500983820000003</v>
      </c>
      <c r="F99">
        <v>32.367171999999997</v>
      </c>
      <c r="G99" s="1">
        <f t="shared" si="3"/>
        <v>9.507449536272361E-3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3320.0361330000001</v>
      </c>
      <c r="O99">
        <v>3320.4409179999998</v>
      </c>
    </row>
    <row r="100" spans="1:15" ht="14.45" x14ac:dyDescent="0.3">
      <c r="A100">
        <v>96</v>
      </c>
      <c r="B100">
        <v>35.720999999999997</v>
      </c>
      <c r="C100">
        <v>0.426346</v>
      </c>
      <c r="D100">
        <v>2077.2844580000001</v>
      </c>
      <c r="E100" s="1">
        <f t="shared" si="2"/>
        <v>2.0772844580000003</v>
      </c>
      <c r="F100">
        <v>32.367198000000002</v>
      </c>
      <c r="G100" s="1">
        <f t="shared" si="3"/>
        <v>9.5877854764836457E-3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3320.031982</v>
      </c>
      <c r="O100">
        <v>3320.4426269999999</v>
      </c>
    </row>
    <row r="101" spans="1:15" ht="14.45" x14ac:dyDescent="0.3">
      <c r="A101">
        <v>97</v>
      </c>
      <c r="B101">
        <v>36.091999999999999</v>
      </c>
      <c r="C101">
        <v>0.434006</v>
      </c>
      <c r="D101">
        <v>2103.7330259999999</v>
      </c>
      <c r="E101" s="1">
        <f t="shared" si="2"/>
        <v>2.103733026</v>
      </c>
      <c r="F101">
        <v>32.367559999999997</v>
      </c>
      <c r="G101" s="1">
        <f t="shared" si="3"/>
        <v>1.0706308951327514E-2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3320.0349120000001</v>
      </c>
      <c r="O101">
        <v>3320.4416500000002</v>
      </c>
    </row>
    <row r="102" spans="1:15" ht="14.45" x14ac:dyDescent="0.3">
      <c r="A102">
        <v>98</v>
      </c>
      <c r="B102">
        <v>36.472000000000001</v>
      </c>
      <c r="C102">
        <v>0.43940800000000002</v>
      </c>
      <c r="D102">
        <v>2133.9962909999999</v>
      </c>
      <c r="E102" s="1">
        <f t="shared" si="2"/>
        <v>2.1339962909999999</v>
      </c>
      <c r="F102">
        <v>32.368889000000003</v>
      </c>
      <c r="G102" s="1">
        <f t="shared" si="3"/>
        <v>1.4812711432242054E-2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3320.0346679999998</v>
      </c>
      <c r="O102">
        <v>3320.4445799999999</v>
      </c>
    </row>
    <row r="103" spans="1:15" ht="14.45" x14ac:dyDescent="0.3">
      <c r="A103">
        <v>99</v>
      </c>
      <c r="B103">
        <v>36.843000000000004</v>
      </c>
      <c r="C103">
        <v>0.44551099999999999</v>
      </c>
      <c r="D103">
        <v>2162.8099710000001</v>
      </c>
      <c r="E103" s="1">
        <f t="shared" si="2"/>
        <v>2.1628099710000002</v>
      </c>
      <c r="F103">
        <v>32.367744000000002</v>
      </c>
      <c r="G103" s="1">
        <f t="shared" si="3"/>
        <v>1.1274840220323767E-2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3320.0314939999998</v>
      </c>
      <c r="O103">
        <v>3320.4426269999999</v>
      </c>
    </row>
    <row r="104" spans="1:15" ht="14.45" x14ac:dyDescent="0.3">
      <c r="A104">
        <v>100</v>
      </c>
      <c r="B104">
        <v>37.223999999999997</v>
      </c>
      <c r="C104">
        <v>0.45355299999999998</v>
      </c>
      <c r="D104">
        <v>2199.3293389999999</v>
      </c>
      <c r="E104" s="1">
        <f t="shared" si="2"/>
        <v>2.1993293389999997</v>
      </c>
      <c r="F104">
        <v>32.368380000000002</v>
      </c>
      <c r="G104" s="1">
        <f t="shared" si="3"/>
        <v>1.323998091096712E-2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3320.0361330000001</v>
      </c>
      <c r="O104">
        <v>3320.4421390000002</v>
      </c>
    </row>
    <row r="105" spans="1:15" ht="14.45" x14ac:dyDescent="0.3">
      <c r="A105">
        <v>101</v>
      </c>
      <c r="B105">
        <v>37.594000000000001</v>
      </c>
      <c r="C105">
        <v>0.459565</v>
      </c>
      <c r="D105">
        <v>2228.2193130000001</v>
      </c>
      <c r="E105" s="1">
        <f t="shared" si="2"/>
        <v>2.2282193129999999</v>
      </c>
      <c r="F105">
        <v>32.368495000000003</v>
      </c>
      <c r="G105" s="1">
        <f t="shared" si="3"/>
        <v>1.3595312954080896E-2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3320.0334469999998</v>
      </c>
      <c r="O105">
        <v>3320.4409179999998</v>
      </c>
    </row>
    <row r="106" spans="1:15" ht="14.45" x14ac:dyDescent="0.3">
      <c r="A106">
        <v>102</v>
      </c>
      <c r="B106">
        <v>37.975000000000001</v>
      </c>
      <c r="C106">
        <v>0.46493600000000002</v>
      </c>
      <c r="D106">
        <v>2257.1347179999998</v>
      </c>
      <c r="E106" s="1">
        <f t="shared" si="2"/>
        <v>2.2571347179999997</v>
      </c>
      <c r="F106">
        <v>32.369129999999998</v>
      </c>
      <c r="G106" s="1">
        <f t="shared" si="3"/>
        <v>1.555736380083772E-2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3320.0322270000001</v>
      </c>
      <c r="O106">
        <v>3320.4470209999999</v>
      </c>
    </row>
    <row r="107" spans="1:15" ht="14.45" x14ac:dyDescent="0.3">
      <c r="A107">
        <v>103</v>
      </c>
      <c r="B107">
        <v>38.344999999999999</v>
      </c>
      <c r="C107">
        <v>0.47045399999999998</v>
      </c>
      <c r="D107">
        <v>2283.4815610000001</v>
      </c>
      <c r="E107" s="1">
        <f t="shared" si="2"/>
        <v>2.2834815609999999</v>
      </c>
      <c r="F107">
        <v>32.368443999999997</v>
      </c>
      <c r="G107" s="1">
        <f t="shared" si="3"/>
        <v>1.3437730917530644E-2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3320.0366210000002</v>
      </c>
      <c r="O107">
        <v>3320.4428710000002</v>
      </c>
    </row>
    <row r="108" spans="1:15" ht="14.45" x14ac:dyDescent="0.3">
      <c r="A108">
        <v>104</v>
      </c>
      <c r="B108">
        <v>38.725999999999999</v>
      </c>
      <c r="C108">
        <v>0.47822100000000001</v>
      </c>
      <c r="D108">
        <v>2310.845656</v>
      </c>
      <c r="E108" s="1">
        <f t="shared" si="2"/>
        <v>2.3108456560000001</v>
      </c>
      <c r="F108">
        <v>32.368526000000003</v>
      </c>
      <c r="G108" s="1">
        <f t="shared" si="3"/>
        <v>1.3691098113525868E-2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3320.0317380000001</v>
      </c>
      <c r="O108">
        <v>3320.4426269999999</v>
      </c>
    </row>
    <row r="109" spans="1:15" ht="14.45" x14ac:dyDescent="0.3">
      <c r="A109">
        <v>105</v>
      </c>
      <c r="B109">
        <v>39.095999999999997</v>
      </c>
      <c r="C109">
        <v>0.483902</v>
      </c>
      <c r="D109">
        <v>2339.3287289999998</v>
      </c>
      <c r="E109" s="1">
        <f t="shared" si="2"/>
        <v>2.339328729</v>
      </c>
      <c r="F109">
        <v>32.368634999999998</v>
      </c>
      <c r="G109" s="1">
        <f t="shared" si="3"/>
        <v>1.4027891093505218E-2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3320.0363769999999</v>
      </c>
      <c r="O109">
        <v>3320.4428710000002</v>
      </c>
    </row>
    <row r="110" spans="1:15" ht="14.45" x14ac:dyDescent="0.3">
      <c r="A110">
        <v>106</v>
      </c>
      <c r="B110">
        <v>39.476999999999997</v>
      </c>
      <c r="C110">
        <v>0.48965500000000001</v>
      </c>
      <c r="D110">
        <v>2368.7527599999999</v>
      </c>
      <c r="E110" s="1">
        <f t="shared" si="2"/>
        <v>2.36875276</v>
      </c>
      <c r="F110">
        <v>32.368271999999997</v>
      </c>
      <c r="G110" s="1">
        <f t="shared" si="3"/>
        <v>1.2906277774789032E-2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3320.0341800000001</v>
      </c>
      <c r="O110">
        <v>3320.443115</v>
      </c>
    </row>
    <row r="111" spans="1:15" ht="14.45" x14ac:dyDescent="0.3">
      <c r="A111">
        <v>107</v>
      </c>
      <c r="B111">
        <v>39.856999999999999</v>
      </c>
      <c r="C111">
        <v>0.49781799999999998</v>
      </c>
      <c r="D111">
        <v>2402.1186459999999</v>
      </c>
      <c r="E111" s="1">
        <f t="shared" si="2"/>
        <v>2.4021186459999999</v>
      </c>
      <c r="F111">
        <v>32.368755</v>
      </c>
      <c r="G111" s="1">
        <f t="shared" si="3"/>
        <v>1.4398672355881104E-2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3320.0327149999998</v>
      </c>
      <c r="O111">
        <v>3320.4426269999999</v>
      </c>
    </row>
    <row r="112" spans="1:15" ht="14.45" x14ac:dyDescent="0.3">
      <c r="A112">
        <v>108</v>
      </c>
      <c r="B112">
        <v>40.228000000000002</v>
      </c>
      <c r="C112">
        <v>0.502996</v>
      </c>
      <c r="D112">
        <v>2429.6607600000002</v>
      </c>
      <c r="E112" s="1">
        <f t="shared" si="2"/>
        <v>2.4296607600000004</v>
      </c>
      <c r="F112">
        <v>32.369199999999999</v>
      </c>
      <c r="G112" s="1">
        <f t="shared" si="3"/>
        <v>1.5773652870578303E-2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3320.0349120000001</v>
      </c>
      <c r="O112">
        <v>3320.4440920000002</v>
      </c>
    </row>
    <row r="113" spans="1:15" ht="14.45" x14ac:dyDescent="0.3">
      <c r="A113">
        <v>109</v>
      </c>
      <c r="B113">
        <v>40.607999999999997</v>
      </c>
      <c r="C113">
        <v>0.50831099999999996</v>
      </c>
      <c r="D113">
        <v>2462.0348239999998</v>
      </c>
      <c r="E113" s="1">
        <f t="shared" si="2"/>
        <v>2.4620348239999998</v>
      </c>
      <c r="F113">
        <v>32.369537000000001</v>
      </c>
      <c r="G113" s="1">
        <f t="shared" si="3"/>
        <v>1.6814930249097415E-2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3320.0344239999999</v>
      </c>
      <c r="O113">
        <v>3320.4448240000002</v>
      </c>
    </row>
    <row r="114" spans="1:15" ht="14.45" x14ac:dyDescent="0.3">
      <c r="A114">
        <v>110</v>
      </c>
      <c r="B114">
        <v>40.978999999999999</v>
      </c>
      <c r="C114">
        <v>0.51436899999999997</v>
      </c>
      <c r="D114">
        <v>2489.4752130000002</v>
      </c>
      <c r="E114" s="1">
        <f t="shared" si="2"/>
        <v>2.489475213</v>
      </c>
      <c r="F114">
        <v>32.370229999999999</v>
      </c>
      <c r="G114" s="1">
        <f t="shared" si="3"/>
        <v>1.8956192039354391E-2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3320.0346679999998</v>
      </c>
      <c r="O114">
        <v>3320.4453119999998</v>
      </c>
    </row>
    <row r="115" spans="1:15" x14ac:dyDescent="0.25">
      <c r="A115">
        <v>111</v>
      </c>
      <c r="B115">
        <v>41.359000000000002</v>
      </c>
      <c r="C115">
        <v>0.52114899999999997</v>
      </c>
      <c r="D115">
        <v>2518.4160499999998</v>
      </c>
      <c r="E115" s="1">
        <f t="shared" si="2"/>
        <v>2.5184160499999999</v>
      </c>
      <c r="F115">
        <v>32.370376999999998</v>
      </c>
      <c r="G115" s="1">
        <f t="shared" si="3"/>
        <v>1.9410399085771246E-2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3320.0375979999999</v>
      </c>
      <c r="O115">
        <v>3320.4404300000001</v>
      </c>
    </row>
    <row r="116" spans="1:15" x14ac:dyDescent="0.25">
      <c r="A116">
        <v>112</v>
      </c>
      <c r="B116">
        <v>41.73</v>
      </c>
      <c r="C116">
        <v>0.52697799999999995</v>
      </c>
      <c r="D116">
        <v>2544.0508150000001</v>
      </c>
      <c r="E116" s="1">
        <f t="shared" si="2"/>
        <v>2.5440508149999999</v>
      </c>
      <c r="F116">
        <v>32.371445000000001</v>
      </c>
      <c r="G116" s="1">
        <f t="shared" si="3"/>
        <v>2.271035232099905E-2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3320.0351559999999</v>
      </c>
      <c r="O116">
        <v>3320.4460450000001</v>
      </c>
    </row>
    <row r="117" spans="1:15" x14ac:dyDescent="0.25">
      <c r="A117">
        <v>113</v>
      </c>
      <c r="B117">
        <v>42.100999999999999</v>
      </c>
      <c r="C117">
        <v>0.53241499999999997</v>
      </c>
      <c r="D117">
        <v>2570.7282650000002</v>
      </c>
      <c r="E117" s="1">
        <f t="shared" si="2"/>
        <v>2.5707282650000001</v>
      </c>
      <c r="F117">
        <v>32.371979000000003</v>
      </c>
      <c r="G117" s="1">
        <f t="shared" si="3"/>
        <v>2.4360328938598741E-2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3320.0351559999999</v>
      </c>
      <c r="O117">
        <v>3320.443115</v>
      </c>
    </row>
    <row r="118" spans="1:15" x14ac:dyDescent="0.25">
      <c r="A118">
        <v>114</v>
      </c>
      <c r="B118">
        <v>42.481000000000002</v>
      </c>
      <c r="C118">
        <v>0.53824899999999998</v>
      </c>
      <c r="D118">
        <v>2598.346673</v>
      </c>
      <c r="E118" s="1">
        <f t="shared" si="2"/>
        <v>2.598346673</v>
      </c>
      <c r="F118">
        <v>32.371361999999998</v>
      </c>
      <c r="G118" s="1">
        <f t="shared" si="3"/>
        <v>2.2453895281174141E-2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3320.0358890000002</v>
      </c>
      <c r="O118">
        <v>3320.4421390000002</v>
      </c>
    </row>
    <row r="119" spans="1:15" x14ac:dyDescent="0.25">
      <c r="A119">
        <v>115</v>
      </c>
      <c r="B119">
        <v>42.851999999999997</v>
      </c>
      <c r="C119">
        <v>0.546377</v>
      </c>
      <c r="D119">
        <v>2624.7698099999998</v>
      </c>
      <c r="E119" s="1">
        <f t="shared" si="2"/>
        <v>2.6247698099999996</v>
      </c>
      <c r="F119">
        <v>32.371488999999997</v>
      </c>
      <c r="G119" s="1">
        <f t="shared" si="3"/>
        <v>2.2846305450528348E-2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3320.032471</v>
      </c>
      <c r="O119">
        <v>3320.4428710000002</v>
      </c>
    </row>
    <row r="120" spans="1:15" x14ac:dyDescent="0.25">
      <c r="A120">
        <v>116</v>
      </c>
      <c r="B120">
        <v>43.231999999999999</v>
      </c>
      <c r="C120">
        <v>0.55175799999999997</v>
      </c>
      <c r="D120">
        <v>2651.3963960000001</v>
      </c>
      <c r="E120" s="1">
        <f t="shared" si="2"/>
        <v>2.651396396</v>
      </c>
      <c r="F120">
        <v>32.370440000000002</v>
      </c>
      <c r="G120" s="1">
        <f t="shared" si="3"/>
        <v>1.9605059248533507E-2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3320.0358890000002</v>
      </c>
      <c r="O120">
        <v>3320.4438479999999</v>
      </c>
    </row>
    <row r="121" spans="1:15" x14ac:dyDescent="0.25">
      <c r="A121">
        <v>117</v>
      </c>
      <c r="B121">
        <v>43.603000000000002</v>
      </c>
      <c r="C121">
        <v>0.557307</v>
      </c>
      <c r="D121">
        <v>2676.8785739999998</v>
      </c>
      <c r="E121" s="1">
        <f t="shared" si="2"/>
        <v>2.6768785739999998</v>
      </c>
      <c r="F121">
        <v>32.371628999999999</v>
      </c>
      <c r="G121" s="1">
        <f t="shared" si="3"/>
        <v>2.3278883589966881E-2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3320.0373540000001</v>
      </c>
      <c r="O121">
        <v>3320.4448240000002</v>
      </c>
    </row>
    <row r="122" spans="1:15" x14ac:dyDescent="0.25">
      <c r="A122">
        <v>118</v>
      </c>
      <c r="B122">
        <v>43.982999999999997</v>
      </c>
      <c r="C122">
        <v>0.56542000000000003</v>
      </c>
      <c r="D122">
        <v>2706.6332130000001</v>
      </c>
      <c r="E122" s="1">
        <f t="shared" si="2"/>
        <v>2.7066332129999999</v>
      </c>
      <c r="F122">
        <v>32.371915000000001</v>
      </c>
      <c r="G122" s="1">
        <f t="shared" si="3"/>
        <v>2.4162578932006795E-2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3320.033203</v>
      </c>
      <c r="O122">
        <v>3320.4433589999999</v>
      </c>
    </row>
    <row r="123" spans="1:15" x14ac:dyDescent="0.25">
      <c r="A123">
        <v>119</v>
      </c>
      <c r="B123">
        <v>44.374000000000002</v>
      </c>
      <c r="C123">
        <v>0.57103000000000004</v>
      </c>
      <c r="D123">
        <v>2734.7602470000002</v>
      </c>
      <c r="E123" s="1">
        <f t="shared" si="2"/>
        <v>2.7347602470000001</v>
      </c>
      <c r="F123">
        <v>32.370440000000002</v>
      </c>
      <c r="G123" s="1">
        <f t="shared" si="3"/>
        <v>1.9605059248533507E-2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3320.0327149999998</v>
      </c>
      <c r="O123">
        <v>3320.4484859999998</v>
      </c>
    </row>
    <row r="124" spans="1:15" x14ac:dyDescent="0.25">
      <c r="A124">
        <v>120</v>
      </c>
      <c r="B124">
        <v>44.764000000000003</v>
      </c>
      <c r="C124">
        <v>0.57661499999999999</v>
      </c>
      <c r="D124">
        <v>2763.4467709999999</v>
      </c>
      <c r="E124" s="1">
        <f t="shared" si="2"/>
        <v>2.7634467709999999</v>
      </c>
      <c r="F124">
        <v>32.371737000000003</v>
      </c>
      <c r="G124" s="1">
        <f t="shared" si="3"/>
        <v>2.3612586726144968E-2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3320.0349120000001</v>
      </c>
      <c r="O124">
        <v>3320.4465329999998</v>
      </c>
    </row>
    <row r="125" spans="1:15" x14ac:dyDescent="0.25">
      <c r="A125">
        <v>121</v>
      </c>
      <c r="B125">
        <v>45.145000000000003</v>
      </c>
      <c r="C125">
        <v>0.584615</v>
      </c>
      <c r="D125">
        <v>2792.9725279999998</v>
      </c>
      <c r="E125" s="1">
        <f t="shared" si="2"/>
        <v>2.792972528</v>
      </c>
      <c r="F125">
        <v>32.371813000000003</v>
      </c>
      <c r="G125" s="1">
        <f t="shared" si="3"/>
        <v>2.3847414858963134E-2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3320.0354000000002</v>
      </c>
      <c r="O125">
        <v>3320.4472660000001</v>
      </c>
    </row>
    <row r="126" spans="1:15" x14ac:dyDescent="0.25">
      <c r="A126">
        <v>122</v>
      </c>
      <c r="B126">
        <v>45.534999999999997</v>
      </c>
      <c r="C126">
        <v>0.59028199999999997</v>
      </c>
      <c r="D126">
        <v>2829.9496600000002</v>
      </c>
      <c r="E126" s="1">
        <f t="shared" si="2"/>
        <v>2.82994966</v>
      </c>
      <c r="F126">
        <v>32.371648</v>
      </c>
      <c r="G126" s="1">
        <f t="shared" si="3"/>
        <v>2.3337590623185633E-2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3320.0339359999998</v>
      </c>
      <c r="O126">
        <v>3320.443115</v>
      </c>
    </row>
    <row r="127" spans="1:15" x14ac:dyDescent="0.25">
      <c r="A127">
        <v>123</v>
      </c>
      <c r="B127">
        <v>45.915999999999997</v>
      </c>
      <c r="C127">
        <v>0.59842499999999998</v>
      </c>
      <c r="D127">
        <v>2854.7451919999999</v>
      </c>
      <c r="E127" s="1">
        <f t="shared" si="2"/>
        <v>2.8547451919999998</v>
      </c>
      <c r="F127">
        <v>32.373409000000002</v>
      </c>
      <c r="G127" s="1">
        <f t="shared" si="3"/>
        <v>2.8778805648684624E-2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3320.0327149999998</v>
      </c>
      <c r="O127">
        <v>3320.4445799999999</v>
      </c>
    </row>
    <row r="128" spans="1:15" x14ac:dyDescent="0.25">
      <c r="A128">
        <v>124</v>
      </c>
      <c r="B128">
        <v>46.307000000000002</v>
      </c>
      <c r="C128">
        <v>0.60393799999999997</v>
      </c>
      <c r="D128">
        <v>2883.3299900000002</v>
      </c>
      <c r="E128" s="1">
        <f t="shared" si="2"/>
        <v>2.88332999</v>
      </c>
      <c r="F128">
        <v>32.373199</v>
      </c>
      <c r="G128" s="1">
        <f t="shared" si="3"/>
        <v>2.8129938439505509E-2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3320.0371089999999</v>
      </c>
      <c r="O128">
        <v>3320.4448240000002</v>
      </c>
    </row>
    <row r="129" spans="1:15" x14ac:dyDescent="0.25">
      <c r="A129">
        <v>125</v>
      </c>
      <c r="B129">
        <v>46.686999999999998</v>
      </c>
      <c r="C129">
        <v>0.60954799999999998</v>
      </c>
      <c r="D129">
        <v>2911.2281429999998</v>
      </c>
      <c r="E129" s="1">
        <f t="shared" si="2"/>
        <v>2.9112281429999998</v>
      </c>
      <c r="F129">
        <v>32.373294999999999</v>
      </c>
      <c r="G129" s="1">
        <f t="shared" si="3"/>
        <v>2.8426563449414743E-2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3320.0336910000001</v>
      </c>
      <c r="O129">
        <v>3320.445557</v>
      </c>
    </row>
    <row r="130" spans="1:15" x14ac:dyDescent="0.25">
      <c r="A130">
        <v>126</v>
      </c>
      <c r="B130">
        <v>47.078000000000003</v>
      </c>
      <c r="C130">
        <v>0.61478200000000005</v>
      </c>
      <c r="D130">
        <v>2937.1935159999998</v>
      </c>
      <c r="E130" s="1">
        <f t="shared" si="2"/>
        <v>2.9371935159999998</v>
      </c>
      <c r="F130">
        <v>32.373581000000001</v>
      </c>
      <c r="G130" s="1">
        <f t="shared" si="3"/>
        <v>2.9310258791426236E-2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3320.0375979999999</v>
      </c>
      <c r="O130">
        <v>3320.4440920000002</v>
      </c>
    </row>
    <row r="131" spans="1:15" x14ac:dyDescent="0.25">
      <c r="A131">
        <v>127</v>
      </c>
      <c r="B131">
        <v>47.468000000000004</v>
      </c>
      <c r="C131">
        <v>0.62348000000000003</v>
      </c>
      <c r="D131">
        <v>2963.4894949999998</v>
      </c>
      <c r="E131" s="1">
        <f t="shared" si="2"/>
        <v>2.9634894949999997</v>
      </c>
      <c r="F131">
        <v>32.372982999999998</v>
      </c>
      <c r="G131" s="1">
        <f t="shared" si="3"/>
        <v>2.7462532167206177E-2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3320.0329590000001</v>
      </c>
      <c r="O131">
        <v>3320.4433589999999</v>
      </c>
    </row>
    <row r="132" spans="1:15" x14ac:dyDescent="0.25">
      <c r="A132">
        <v>128</v>
      </c>
      <c r="B132">
        <v>47.848999999999997</v>
      </c>
      <c r="C132">
        <v>0.62883</v>
      </c>
      <c r="D132">
        <v>2992.8880960000001</v>
      </c>
      <c r="E132" s="1">
        <f t="shared" ref="E132:E195" si="4">D132/1000</f>
        <v>2.9928880960000002</v>
      </c>
      <c r="F132">
        <v>32.374865</v>
      </c>
      <c r="G132" s="1">
        <f t="shared" si="3"/>
        <v>3.3277618298924949E-2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3320.0354000000002</v>
      </c>
      <c r="O132">
        <v>3320.4436040000001</v>
      </c>
    </row>
    <row r="133" spans="1:15" x14ac:dyDescent="0.25">
      <c r="A133">
        <v>129</v>
      </c>
      <c r="B133">
        <v>48.238999999999997</v>
      </c>
      <c r="C133">
        <v>0.636714</v>
      </c>
      <c r="D133">
        <v>3030.4501479999999</v>
      </c>
      <c r="E133" s="1">
        <f t="shared" si="4"/>
        <v>3.0304501479999999</v>
      </c>
      <c r="F133">
        <v>32.374783000000001</v>
      </c>
      <c r="G133" s="1">
        <f t="shared" ref="G133:G196" si="5">((F133/$F$4)*100)-100</f>
        <v>3.3024251102958146E-2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3320.0344239999999</v>
      </c>
      <c r="O133">
        <v>3320.4453119999998</v>
      </c>
    </row>
    <row r="134" spans="1:15" x14ac:dyDescent="0.25">
      <c r="A134">
        <v>130</v>
      </c>
      <c r="B134">
        <v>48.62</v>
      </c>
      <c r="C134">
        <v>0.64257299999999995</v>
      </c>
      <c r="D134">
        <v>3048.2012060000002</v>
      </c>
      <c r="E134" s="1">
        <f t="shared" si="4"/>
        <v>3.0482012060000003</v>
      </c>
      <c r="F134">
        <v>32.375304</v>
      </c>
      <c r="G134" s="1">
        <f t="shared" si="5"/>
        <v>3.4634059750487722E-2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3320.0361330000001</v>
      </c>
      <c r="O134">
        <v>3320.4445799999999</v>
      </c>
    </row>
    <row r="135" spans="1:15" x14ac:dyDescent="0.25">
      <c r="A135">
        <v>131</v>
      </c>
      <c r="B135">
        <v>49.01</v>
      </c>
      <c r="C135">
        <v>0.64785300000000001</v>
      </c>
      <c r="D135">
        <v>3088.0520769999998</v>
      </c>
      <c r="E135" s="1">
        <f t="shared" si="4"/>
        <v>3.088052077</v>
      </c>
      <c r="F135">
        <v>32.37491</v>
      </c>
      <c r="G135" s="1">
        <f t="shared" si="5"/>
        <v>3.3416661272326564E-2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3320.0346679999998</v>
      </c>
      <c r="O135">
        <v>3320.446289</v>
      </c>
    </row>
    <row r="136" spans="1:15" x14ac:dyDescent="0.25">
      <c r="A136">
        <v>132</v>
      </c>
      <c r="B136">
        <v>49.390999999999998</v>
      </c>
      <c r="C136">
        <v>0.654084</v>
      </c>
      <c r="D136">
        <v>3115.9756609999999</v>
      </c>
      <c r="E136" s="1">
        <f t="shared" si="4"/>
        <v>3.1159756609999998</v>
      </c>
      <c r="F136">
        <v>32.374999000000003</v>
      </c>
      <c r="G136" s="1">
        <f t="shared" si="5"/>
        <v>3.3691657375257478E-2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3320.0334469999998</v>
      </c>
      <c r="O136">
        <v>3320.4460450000001</v>
      </c>
    </row>
    <row r="137" spans="1:15" x14ac:dyDescent="0.25">
      <c r="A137">
        <v>133</v>
      </c>
      <c r="B137">
        <v>49.771999999999998</v>
      </c>
      <c r="C137">
        <v>0.66123500000000002</v>
      </c>
      <c r="D137">
        <v>3142.8819920000001</v>
      </c>
      <c r="E137" s="1">
        <f t="shared" si="4"/>
        <v>3.142881992</v>
      </c>
      <c r="F137">
        <v>32.376581999999999</v>
      </c>
      <c r="G137" s="1">
        <f t="shared" si="5"/>
        <v>3.8582880194852009E-2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3320.0336910000001</v>
      </c>
      <c r="O137">
        <v>3320.444336</v>
      </c>
    </row>
    <row r="138" spans="1:15" x14ac:dyDescent="0.25">
      <c r="A138">
        <v>134</v>
      </c>
      <c r="B138">
        <v>50.161999999999999</v>
      </c>
      <c r="C138">
        <v>0.66709399999999996</v>
      </c>
      <c r="D138">
        <v>3172.204299</v>
      </c>
      <c r="E138" s="1">
        <f t="shared" si="4"/>
        <v>3.1722042990000001</v>
      </c>
      <c r="F138">
        <v>32.376657999999999</v>
      </c>
      <c r="G138" s="1">
        <f t="shared" si="5"/>
        <v>3.8817708327698597E-2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3320.0358890000002</v>
      </c>
      <c r="O138">
        <v>3320.4479980000001</v>
      </c>
    </row>
    <row r="139" spans="1:15" x14ac:dyDescent="0.25">
      <c r="A139">
        <v>135</v>
      </c>
      <c r="B139">
        <v>50.542999999999999</v>
      </c>
      <c r="C139">
        <v>0.67386400000000002</v>
      </c>
      <c r="D139">
        <v>3203.1796399999998</v>
      </c>
      <c r="E139" s="1">
        <f t="shared" si="4"/>
        <v>3.2031796399999997</v>
      </c>
      <c r="F139">
        <v>32.375819</v>
      </c>
      <c r="G139" s="1">
        <f t="shared" si="5"/>
        <v>3.6225329334868661E-2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3320.0358890000002</v>
      </c>
      <c r="O139">
        <v>3320.4440920000002</v>
      </c>
    </row>
    <row r="140" spans="1:15" x14ac:dyDescent="0.25">
      <c r="A140">
        <v>136</v>
      </c>
      <c r="B140">
        <v>50.933</v>
      </c>
      <c r="C140">
        <v>0.68020700000000001</v>
      </c>
      <c r="D140">
        <v>3239.1649510000002</v>
      </c>
      <c r="E140" s="1">
        <f t="shared" si="4"/>
        <v>3.2391649510000002</v>
      </c>
      <c r="F140">
        <v>32.375188999999999</v>
      </c>
      <c r="G140" s="1">
        <f t="shared" si="5"/>
        <v>3.4278727707359735E-2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3320.0358890000002</v>
      </c>
      <c r="O140">
        <v>3320.4453119999998</v>
      </c>
    </row>
    <row r="141" spans="1:15" x14ac:dyDescent="0.25">
      <c r="A141">
        <v>137</v>
      </c>
      <c r="B141">
        <v>51.314</v>
      </c>
      <c r="C141">
        <v>0.68595899999999999</v>
      </c>
      <c r="D141">
        <v>3268.3601010000002</v>
      </c>
      <c r="E141" s="1">
        <f t="shared" si="4"/>
        <v>3.2683601010000003</v>
      </c>
      <c r="F141">
        <v>32.37538</v>
      </c>
      <c r="G141" s="1">
        <f t="shared" si="5"/>
        <v>3.4868887883305888E-2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3320.032471</v>
      </c>
      <c r="O141">
        <v>3320.445557</v>
      </c>
    </row>
    <row r="142" spans="1:15" x14ac:dyDescent="0.25">
      <c r="A142">
        <v>138</v>
      </c>
      <c r="B142">
        <v>51.704000000000001</v>
      </c>
      <c r="C142">
        <v>0.694021</v>
      </c>
      <c r="D142">
        <v>3293.1556329999999</v>
      </c>
      <c r="E142" s="1">
        <f t="shared" si="4"/>
        <v>3.293155633</v>
      </c>
      <c r="F142">
        <v>32.376429000000002</v>
      </c>
      <c r="G142" s="1">
        <f t="shared" si="5"/>
        <v>3.811013408532915E-2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3320.0358890000002</v>
      </c>
      <c r="O142">
        <v>3320.4465329999998</v>
      </c>
    </row>
    <row r="143" spans="1:15" x14ac:dyDescent="0.25">
      <c r="A143">
        <v>139</v>
      </c>
      <c r="B143">
        <v>52.094999999999999</v>
      </c>
      <c r="C143">
        <v>0.69899</v>
      </c>
      <c r="D143">
        <v>3333.947463</v>
      </c>
      <c r="E143" s="1">
        <f t="shared" si="4"/>
        <v>3.3339474629999999</v>
      </c>
      <c r="F143">
        <v>32.377974000000002</v>
      </c>
      <c r="G143" s="1">
        <f t="shared" si="5"/>
        <v>4.2883942838514599E-2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3320.031982</v>
      </c>
      <c r="O143">
        <v>3320.4440920000002</v>
      </c>
    </row>
    <row r="144" spans="1:15" x14ac:dyDescent="0.25">
      <c r="A144">
        <v>140</v>
      </c>
      <c r="B144">
        <v>52.475000000000001</v>
      </c>
      <c r="C144">
        <v>0.704758</v>
      </c>
      <c r="D144">
        <v>3361.209832</v>
      </c>
      <c r="E144" s="1">
        <f t="shared" si="4"/>
        <v>3.3612098320000001</v>
      </c>
      <c r="F144">
        <v>32.377485</v>
      </c>
      <c r="G144" s="1">
        <f t="shared" si="5"/>
        <v>4.1373009194288102E-2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3320.0366210000002</v>
      </c>
      <c r="O144">
        <v>3320.4465329999998</v>
      </c>
    </row>
    <row r="145" spans="1:15" x14ac:dyDescent="0.25">
      <c r="A145">
        <v>141</v>
      </c>
      <c r="B145">
        <v>52.856000000000002</v>
      </c>
      <c r="C145">
        <v>0.71300799999999998</v>
      </c>
      <c r="D145">
        <v>3391.0407650000002</v>
      </c>
      <c r="E145" s="1">
        <f t="shared" si="4"/>
        <v>3.3910407650000001</v>
      </c>
      <c r="F145">
        <v>32.377617999999998</v>
      </c>
      <c r="G145" s="1">
        <f t="shared" si="5"/>
        <v>4.1783958426776735E-2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3320.0346679999998</v>
      </c>
      <c r="O145">
        <v>3320.444336</v>
      </c>
    </row>
    <row r="146" spans="1:15" x14ac:dyDescent="0.25">
      <c r="A146">
        <v>142</v>
      </c>
      <c r="B146">
        <v>53.247</v>
      </c>
      <c r="C146">
        <v>0.718445</v>
      </c>
      <c r="D146">
        <v>3415.9125909999998</v>
      </c>
      <c r="E146" s="1">
        <f t="shared" si="4"/>
        <v>3.4159125909999997</v>
      </c>
      <c r="F146">
        <v>32.379213999999997</v>
      </c>
      <c r="G146" s="1">
        <f t="shared" si="5"/>
        <v>4.6715349216469804E-2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3320.0371089999999</v>
      </c>
      <c r="O146">
        <v>3320.4465329999998</v>
      </c>
    </row>
    <row r="147" spans="1:15" x14ac:dyDescent="0.25">
      <c r="A147">
        <v>143</v>
      </c>
      <c r="B147">
        <v>53.627000000000002</v>
      </c>
      <c r="C147">
        <v>0.72385200000000005</v>
      </c>
      <c r="D147">
        <v>3445.6163670000001</v>
      </c>
      <c r="E147" s="1">
        <f t="shared" si="4"/>
        <v>3.445616367</v>
      </c>
      <c r="F147">
        <v>32.377561</v>
      </c>
      <c r="G147" s="1">
        <f t="shared" si="5"/>
        <v>4.1607837327134689E-2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3320.0361330000001</v>
      </c>
      <c r="O147">
        <v>3320.446289</v>
      </c>
    </row>
    <row r="148" spans="1:15" x14ac:dyDescent="0.25">
      <c r="A148">
        <v>144</v>
      </c>
      <c r="B148">
        <v>54.018000000000001</v>
      </c>
      <c r="C148">
        <v>0.73236100000000004</v>
      </c>
      <c r="D148">
        <v>3481.8051289999999</v>
      </c>
      <c r="E148" s="1">
        <f t="shared" si="4"/>
        <v>3.4818051290000001</v>
      </c>
      <c r="F148">
        <v>32.377535999999999</v>
      </c>
      <c r="G148" s="1">
        <f t="shared" si="5"/>
        <v>4.1530591230795721E-2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3320.03125</v>
      </c>
      <c r="O148">
        <v>3320.4470209999999</v>
      </c>
    </row>
    <row r="149" spans="1:15" x14ac:dyDescent="0.25">
      <c r="A149">
        <v>145</v>
      </c>
      <c r="B149">
        <v>54.417999999999999</v>
      </c>
      <c r="C149">
        <v>0.73792599999999997</v>
      </c>
      <c r="D149">
        <v>3510.2627699999998</v>
      </c>
      <c r="E149" s="1">
        <f t="shared" si="4"/>
        <v>3.5102627699999998</v>
      </c>
      <c r="F149">
        <v>32.378031</v>
      </c>
      <c r="G149" s="1">
        <f t="shared" si="5"/>
        <v>4.3060063938156645E-2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3320.0366210000002</v>
      </c>
      <c r="O149">
        <v>3320.4453119999998</v>
      </c>
    </row>
    <row r="150" spans="1:15" x14ac:dyDescent="0.25">
      <c r="A150">
        <v>146</v>
      </c>
      <c r="B150">
        <v>54.819000000000003</v>
      </c>
      <c r="C150">
        <v>0.74495500000000003</v>
      </c>
      <c r="D150">
        <v>3538.3898049999998</v>
      </c>
      <c r="E150" s="1">
        <f t="shared" si="4"/>
        <v>3.538389805</v>
      </c>
      <c r="F150">
        <v>32.377992999999996</v>
      </c>
      <c r="G150" s="1">
        <f t="shared" si="5"/>
        <v>4.294264987170493E-2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3320.032471</v>
      </c>
      <c r="O150">
        <v>3320.4465329999998</v>
      </c>
    </row>
    <row r="151" spans="1:15" x14ac:dyDescent="0.25">
      <c r="A151">
        <v>147</v>
      </c>
      <c r="B151">
        <v>55.209000000000003</v>
      </c>
      <c r="C151">
        <v>0.75141400000000003</v>
      </c>
      <c r="D151">
        <v>3573.8156269999999</v>
      </c>
      <c r="E151" s="1">
        <f t="shared" si="4"/>
        <v>3.5738156270000001</v>
      </c>
      <c r="F151">
        <v>32.376587999999998</v>
      </c>
      <c r="G151" s="1">
        <f t="shared" si="5"/>
        <v>3.8601419257972225E-2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3320.0339359999998</v>
      </c>
      <c r="O151">
        <v>3320.4465329999998</v>
      </c>
    </row>
    <row r="152" spans="1:15" x14ac:dyDescent="0.25">
      <c r="A152">
        <v>148</v>
      </c>
      <c r="B152">
        <v>55.61</v>
      </c>
      <c r="C152">
        <v>0.75710599999999995</v>
      </c>
      <c r="D152">
        <v>3606.342279</v>
      </c>
      <c r="E152" s="1">
        <f t="shared" si="4"/>
        <v>3.6063422790000002</v>
      </c>
      <c r="F152">
        <v>32.378386999999996</v>
      </c>
      <c r="G152" s="1">
        <f t="shared" si="5"/>
        <v>4.4160048349866088E-2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3320.0339359999998</v>
      </c>
      <c r="O152">
        <v>3320.4472660000001</v>
      </c>
    </row>
    <row r="153" spans="1:15" x14ac:dyDescent="0.25">
      <c r="A153">
        <v>149</v>
      </c>
      <c r="B153">
        <v>56.011000000000003</v>
      </c>
      <c r="C153">
        <v>0.76553400000000005</v>
      </c>
      <c r="D153">
        <v>3639.8861830000001</v>
      </c>
      <c r="E153" s="1">
        <f t="shared" si="4"/>
        <v>3.6398861830000002</v>
      </c>
      <c r="F153">
        <v>32.378126999999999</v>
      </c>
      <c r="G153" s="1">
        <f t="shared" si="5"/>
        <v>4.3356688948037458E-2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3320.0329590000001</v>
      </c>
      <c r="O153">
        <v>3320.4448240000002</v>
      </c>
    </row>
    <row r="154" spans="1:15" x14ac:dyDescent="0.25">
      <c r="A154">
        <v>150</v>
      </c>
      <c r="B154">
        <v>56.411000000000001</v>
      </c>
      <c r="C154">
        <v>0.77110299999999998</v>
      </c>
      <c r="D154">
        <v>3676.0240819999999</v>
      </c>
      <c r="E154" s="1">
        <f t="shared" si="4"/>
        <v>3.6760240820000001</v>
      </c>
      <c r="F154">
        <v>32.378202999999999</v>
      </c>
      <c r="G154" s="1">
        <f t="shared" si="5"/>
        <v>4.3591517080884046E-2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3320.0317380000001</v>
      </c>
      <c r="O154">
        <v>3320.4436040000001</v>
      </c>
    </row>
    <row r="155" spans="1:15" x14ac:dyDescent="0.25">
      <c r="A155">
        <v>151</v>
      </c>
      <c r="B155">
        <v>56.802</v>
      </c>
      <c r="C155">
        <v>0.77871699999999999</v>
      </c>
      <c r="D155">
        <v>3703.3627459999998</v>
      </c>
      <c r="E155" s="1">
        <f t="shared" si="4"/>
        <v>3.7033627459999998</v>
      </c>
      <c r="F155">
        <v>32.378202999999999</v>
      </c>
      <c r="G155" s="1">
        <f t="shared" si="5"/>
        <v>4.3591517080884046E-2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3320.0329590000001</v>
      </c>
      <c r="O155">
        <v>3320.4421390000002</v>
      </c>
    </row>
    <row r="156" spans="1:15" x14ac:dyDescent="0.25">
      <c r="A156">
        <v>152</v>
      </c>
      <c r="B156">
        <v>57.201999999999998</v>
      </c>
      <c r="C156">
        <v>0.78428699999999996</v>
      </c>
      <c r="D156">
        <v>3739.754958</v>
      </c>
      <c r="E156" s="1">
        <f t="shared" si="4"/>
        <v>3.7397549579999998</v>
      </c>
      <c r="F156">
        <v>32.377592999999997</v>
      </c>
      <c r="G156" s="1">
        <f t="shared" si="5"/>
        <v>4.1706712330437767E-2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3320.0317380000001</v>
      </c>
      <c r="O156">
        <v>3320.4426269999999</v>
      </c>
    </row>
    <row r="157" spans="1:15" x14ac:dyDescent="0.25">
      <c r="A157">
        <v>153</v>
      </c>
      <c r="B157">
        <v>57.603000000000002</v>
      </c>
      <c r="C157">
        <v>0.79264900000000005</v>
      </c>
      <c r="D157">
        <v>3772.2307470000001</v>
      </c>
      <c r="E157" s="1">
        <f t="shared" si="4"/>
        <v>3.7722307470000001</v>
      </c>
      <c r="F157">
        <v>32.378081999999999</v>
      </c>
      <c r="G157" s="1">
        <f t="shared" si="5"/>
        <v>4.3217645974664265E-2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3320.0366210000002</v>
      </c>
      <c r="O157">
        <v>3320.4440920000002</v>
      </c>
    </row>
    <row r="158" spans="1:15" x14ac:dyDescent="0.25">
      <c r="A158">
        <v>154</v>
      </c>
      <c r="B158">
        <v>58.003</v>
      </c>
      <c r="C158">
        <v>0.79812700000000003</v>
      </c>
      <c r="D158">
        <v>3799.0099220000002</v>
      </c>
      <c r="E158" s="1">
        <f t="shared" si="4"/>
        <v>3.7990099220000002</v>
      </c>
      <c r="F158">
        <v>32.377625000000002</v>
      </c>
      <c r="G158" s="1">
        <f t="shared" si="5"/>
        <v>4.1805587333755057E-2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3320.0336910000001</v>
      </c>
      <c r="O158">
        <v>3320.4465329999998</v>
      </c>
    </row>
    <row r="159" spans="1:15" x14ac:dyDescent="0.25">
      <c r="A159">
        <v>155</v>
      </c>
      <c r="B159">
        <v>58.404000000000003</v>
      </c>
      <c r="C159">
        <v>0.80375700000000005</v>
      </c>
      <c r="D159">
        <v>3838.8862239999999</v>
      </c>
      <c r="E159" s="1">
        <f t="shared" si="4"/>
        <v>3.8388862239999999</v>
      </c>
      <c r="F159">
        <v>32.377656000000002</v>
      </c>
      <c r="G159" s="1">
        <f t="shared" si="5"/>
        <v>4.1901372493200029E-2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3320.0327149999998</v>
      </c>
      <c r="O159">
        <v>3320.4453119999998</v>
      </c>
    </row>
    <row r="160" spans="1:15" x14ac:dyDescent="0.25">
      <c r="A160">
        <v>156</v>
      </c>
      <c r="B160">
        <v>58.805</v>
      </c>
      <c r="C160">
        <v>0.81186999999999998</v>
      </c>
      <c r="D160">
        <v>3867.5473160000001</v>
      </c>
      <c r="E160" s="1">
        <f t="shared" si="4"/>
        <v>3.867547316</v>
      </c>
      <c r="F160">
        <v>32.378222000000001</v>
      </c>
      <c r="G160" s="1">
        <f t="shared" si="5"/>
        <v>4.3650224114102798E-2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3320.0339359999998</v>
      </c>
      <c r="O160">
        <v>3320.446289</v>
      </c>
    </row>
    <row r="161" spans="1:15" x14ac:dyDescent="0.25">
      <c r="A161">
        <v>157</v>
      </c>
      <c r="B161">
        <v>59.215000000000003</v>
      </c>
      <c r="C161">
        <v>0.81763200000000003</v>
      </c>
      <c r="D161">
        <v>3899.4890479999999</v>
      </c>
      <c r="E161" s="1">
        <f t="shared" si="4"/>
        <v>3.899489048</v>
      </c>
      <c r="F161">
        <v>32.3795</v>
      </c>
      <c r="G161" s="1">
        <f t="shared" si="5"/>
        <v>4.7599044558495507E-2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3320.0349120000001</v>
      </c>
      <c r="O161">
        <v>3320.4445799999999</v>
      </c>
    </row>
    <row r="162" spans="1:15" x14ac:dyDescent="0.25">
      <c r="A162">
        <v>158</v>
      </c>
      <c r="B162">
        <v>59.616</v>
      </c>
      <c r="C162">
        <v>0.82601999999999998</v>
      </c>
      <c r="D162">
        <v>3934.4062429999999</v>
      </c>
      <c r="E162" s="1">
        <f t="shared" si="4"/>
        <v>3.9344062429999997</v>
      </c>
      <c r="F162">
        <v>32.379894</v>
      </c>
      <c r="G162" s="1">
        <f t="shared" si="5"/>
        <v>4.8816443036642454E-2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3320.0375979999999</v>
      </c>
      <c r="O162">
        <v>3320.4477539999998</v>
      </c>
    </row>
    <row r="163" spans="1:15" x14ac:dyDescent="0.25">
      <c r="A163">
        <v>159</v>
      </c>
      <c r="B163">
        <v>60.015999999999998</v>
      </c>
      <c r="C163">
        <v>0.83115700000000003</v>
      </c>
      <c r="D163">
        <v>3975.1217790000001</v>
      </c>
      <c r="E163" s="1">
        <f t="shared" si="4"/>
        <v>3.9751217790000002</v>
      </c>
      <c r="F163">
        <v>32.379303</v>
      </c>
      <c r="G163" s="1">
        <f t="shared" si="5"/>
        <v>4.6990345319414928E-2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3320.0358890000002</v>
      </c>
      <c r="O163">
        <v>3320.4458009999998</v>
      </c>
    </row>
    <row r="164" spans="1:15" x14ac:dyDescent="0.25">
      <c r="A164">
        <v>160</v>
      </c>
      <c r="B164">
        <v>60.417000000000002</v>
      </c>
      <c r="C164">
        <v>0.839086</v>
      </c>
      <c r="D164">
        <v>4003.4014010000001</v>
      </c>
      <c r="E164" s="1">
        <f t="shared" si="4"/>
        <v>4.0034014009999996</v>
      </c>
      <c r="F164">
        <v>32.379359999999998</v>
      </c>
      <c r="G164" s="1">
        <f t="shared" si="5"/>
        <v>4.7166466419028552E-2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3320.0329590000001</v>
      </c>
      <c r="O164">
        <v>3320.4448240000002</v>
      </c>
    </row>
    <row r="165" spans="1:15" x14ac:dyDescent="0.25">
      <c r="A165">
        <v>161</v>
      </c>
      <c r="B165">
        <v>60.807000000000002</v>
      </c>
      <c r="C165">
        <v>0.84475699999999998</v>
      </c>
      <c r="D165">
        <v>4032.8000019999999</v>
      </c>
      <c r="E165" s="1">
        <f t="shared" si="4"/>
        <v>4.0328000020000001</v>
      </c>
      <c r="F165">
        <v>32.381152999999998</v>
      </c>
      <c r="G165" s="1">
        <f t="shared" si="5"/>
        <v>5.2706556447816411E-2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3320.033203</v>
      </c>
      <c r="O165">
        <v>3320.4418949999999</v>
      </c>
    </row>
    <row r="166" spans="1:15" x14ac:dyDescent="0.25">
      <c r="A166">
        <v>162</v>
      </c>
      <c r="B166">
        <v>61.218000000000004</v>
      </c>
      <c r="C166">
        <v>0.851634</v>
      </c>
      <c r="D166">
        <v>4074.8379650000002</v>
      </c>
      <c r="E166" s="1">
        <f t="shared" si="4"/>
        <v>4.0748379650000004</v>
      </c>
      <c r="F166">
        <v>32.380949999999999</v>
      </c>
      <c r="G166" s="1">
        <f t="shared" si="5"/>
        <v>5.2079318145615616E-2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3320.0363769999999</v>
      </c>
      <c r="O166">
        <v>3320.4487300000001</v>
      </c>
    </row>
    <row r="167" spans="1:15" x14ac:dyDescent="0.25">
      <c r="A167">
        <v>163</v>
      </c>
      <c r="B167">
        <v>61.619</v>
      </c>
      <c r="C167">
        <v>0.85838899999999996</v>
      </c>
      <c r="D167">
        <v>4102.8378430000002</v>
      </c>
      <c r="E167" s="1">
        <f t="shared" si="4"/>
        <v>4.1028378430000005</v>
      </c>
      <c r="F167">
        <v>32.381166</v>
      </c>
      <c r="G167" s="1">
        <f t="shared" si="5"/>
        <v>5.2746724417900737E-2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3320.0339359999998</v>
      </c>
      <c r="O167">
        <v>3320.4445799999999</v>
      </c>
    </row>
    <row r="168" spans="1:15" x14ac:dyDescent="0.25">
      <c r="A168">
        <v>164</v>
      </c>
      <c r="B168">
        <v>62.009</v>
      </c>
      <c r="C168">
        <v>0.86423300000000003</v>
      </c>
      <c r="D168">
        <v>4142.8413019999998</v>
      </c>
      <c r="E168" s="1">
        <f t="shared" si="4"/>
        <v>4.1428413019999999</v>
      </c>
      <c r="F168">
        <v>32.382145000000001</v>
      </c>
      <c r="G168" s="1">
        <f t="shared" si="5"/>
        <v>5.5771681550197627E-2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3320.0339359999998</v>
      </c>
      <c r="O168">
        <v>3320.4460450000001</v>
      </c>
    </row>
    <row r="169" spans="1:15" x14ac:dyDescent="0.25">
      <c r="A169">
        <v>165</v>
      </c>
      <c r="B169">
        <v>62.41</v>
      </c>
      <c r="C169">
        <v>0.87189300000000003</v>
      </c>
      <c r="D169">
        <v>4169.8493589999998</v>
      </c>
      <c r="E169" s="1">
        <f t="shared" si="4"/>
        <v>4.1698493589999996</v>
      </c>
      <c r="F169">
        <v>32.380949999999999</v>
      </c>
      <c r="G169" s="1">
        <f t="shared" si="5"/>
        <v>5.2079318145615616E-2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3320.032471</v>
      </c>
      <c r="O169">
        <v>3320.4470209999999</v>
      </c>
    </row>
    <row r="170" spans="1:15" x14ac:dyDescent="0.25">
      <c r="A170">
        <v>166</v>
      </c>
      <c r="B170">
        <v>62.81</v>
      </c>
      <c r="C170">
        <v>0.87697400000000003</v>
      </c>
      <c r="D170">
        <v>4211.938185</v>
      </c>
      <c r="E170" s="1">
        <f t="shared" si="4"/>
        <v>4.2119381850000002</v>
      </c>
      <c r="F170">
        <v>32.380867000000002</v>
      </c>
      <c r="G170" s="1">
        <f t="shared" si="5"/>
        <v>5.1822861105804918E-2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3320.0314939999998</v>
      </c>
      <c r="O170">
        <v>3320.4467770000001</v>
      </c>
    </row>
    <row r="171" spans="1:15" x14ac:dyDescent="0.25">
      <c r="A171">
        <v>167</v>
      </c>
      <c r="B171">
        <v>63.210999999999999</v>
      </c>
      <c r="C171">
        <v>0.88544800000000001</v>
      </c>
      <c r="D171">
        <v>4237.8526949999996</v>
      </c>
      <c r="E171" s="1">
        <f t="shared" si="4"/>
        <v>4.2378526949999999</v>
      </c>
      <c r="F171">
        <v>32.380848</v>
      </c>
      <c r="G171" s="1">
        <f t="shared" si="5"/>
        <v>5.1764154072600377E-2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3320.0349120000001</v>
      </c>
      <c r="O171">
        <v>3320.4467770000001</v>
      </c>
    </row>
    <row r="172" spans="1:15" x14ac:dyDescent="0.25">
      <c r="A172">
        <v>168</v>
      </c>
      <c r="B172">
        <v>63.610999999999997</v>
      </c>
      <c r="C172">
        <v>0.891042</v>
      </c>
      <c r="D172">
        <v>4279.5854829999998</v>
      </c>
      <c r="E172" s="1">
        <f t="shared" si="4"/>
        <v>4.279585483</v>
      </c>
      <c r="F172">
        <v>32.380333</v>
      </c>
      <c r="G172" s="1">
        <f t="shared" si="5"/>
        <v>5.0172884488205227E-2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3320.0334469999998</v>
      </c>
      <c r="O172">
        <v>3320.4472660000001</v>
      </c>
    </row>
    <row r="173" spans="1:15" x14ac:dyDescent="0.25">
      <c r="A173">
        <v>169</v>
      </c>
      <c r="B173">
        <v>64.012</v>
      </c>
      <c r="C173">
        <v>0.89913500000000002</v>
      </c>
      <c r="D173">
        <v>4319.9449800000002</v>
      </c>
      <c r="E173" s="1">
        <f t="shared" si="4"/>
        <v>4.3199449799999998</v>
      </c>
      <c r="F173">
        <v>32.380937000000003</v>
      </c>
      <c r="G173" s="1">
        <f t="shared" si="5"/>
        <v>5.203915017553129E-2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3320.032471</v>
      </c>
      <c r="O173">
        <v>3320.445068</v>
      </c>
    </row>
    <row r="174" spans="1:15" x14ac:dyDescent="0.25">
      <c r="A174">
        <v>170</v>
      </c>
      <c r="B174">
        <v>64.453000000000003</v>
      </c>
      <c r="C174">
        <v>0.90456700000000001</v>
      </c>
      <c r="D174">
        <v>4347.2073499999997</v>
      </c>
      <c r="E174" s="1">
        <f t="shared" si="4"/>
        <v>4.3472073499999997</v>
      </c>
      <c r="F174">
        <v>32.382119000000003</v>
      </c>
      <c r="G174" s="1">
        <f t="shared" si="5"/>
        <v>5.5691345610014764E-2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3320.0329590000001</v>
      </c>
      <c r="O174">
        <v>3320.4467770000001</v>
      </c>
    </row>
    <row r="175" spans="1:15" x14ac:dyDescent="0.25">
      <c r="A175">
        <v>171</v>
      </c>
      <c r="B175">
        <v>64.873000000000005</v>
      </c>
      <c r="C175">
        <v>0.91290800000000005</v>
      </c>
      <c r="D175">
        <v>4385.6849300000003</v>
      </c>
      <c r="E175" s="1">
        <f t="shared" si="4"/>
        <v>4.38568493</v>
      </c>
      <c r="F175">
        <v>32.382843999999999</v>
      </c>
      <c r="G175" s="1">
        <f t="shared" si="5"/>
        <v>5.7931482403560608E-2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3320.0361330000001</v>
      </c>
      <c r="O175">
        <v>3320.4465329999998</v>
      </c>
    </row>
    <row r="176" spans="1:15" x14ac:dyDescent="0.25">
      <c r="A176">
        <v>172</v>
      </c>
      <c r="B176">
        <v>65.293999999999997</v>
      </c>
      <c r="C176">
        <v>0.92041600000000001</v>
      </c>
      <c r="D176">
        <v>4427.4685810000001</v>
      </c>
      <c r="E176" s="1">
        <f t="shared" si="4"/>
        <v>4.4274685810000003</v>
      </c>
      <c r="F176">
        <v>32.382088000000003</v>
      </c>
      <c r="G176" s="1">
        <f t="shared" si="5"/>
        <v>5.5595560450555581E-2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3320.0361330000001</v>
      </c>
      <c r="O176">
        <v>3320.4458009999998</v>
      </c>
    </row>
    <row r="177" spans="1:15" x14ac:dyDescent="0.25">
      <c r="A177">
        <v>173</v>
      </c>
      <c r="B177">
        <v>65.734999999999999</v>
      </c>
      <c r="C177">
        <v>0.926875</v>
      </c>
      <c r="D177">
        <v>4468.2095479999998</v>
      </c>
      <c r="E177" s="1">
        <f t="shared" si="4"/>
        <v>4.4682095479999999</v>
      </c>
      <c r="F177">
        <v>32.382379999999998</v>
      </c>
      <c r="G177" s="1">
        <f t="shared" si="5"/>
        <v>5.6497794855687289E-2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3320.0327149999998</v>
      </c>
      <c r="O177">
        <v>3320.4470209999999</v>
      </c>
    </row>
    <row r="178" spans="1:15" x14ac:dyDescent="0.25">
      <c r="A178">
        <v>174</v>
      </c>
      <c r="B178">
        <v>66.174999999999997</v>
      </c>
      <c r="C178">
        <v>0.93471300000000002</v>
      </c>
      <c r="D178">
        <v>4495.8025239999997</v>
      </c>
      <c r="E178" s="1">
        <f t="shared" si="4"/>
        <v>4.4958025240000001</v>
      </c>
      <c r="F178">
        <v>32.383664000000003</v>
      </c>
      <c r="G178" s="1">
        <f t="shared" si="5"/>
        <v>6.0465154363200213E-2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3320.0314939999998</v>
      </c>
      <c r="O178">
        <v>3320.4458009999998</v>
      </c>
    </row>
    <row r="179" spans="1:15" x14ac:dyDescent="0.25">
      <c r="A179">
        <v>175</v>
      </c>
      <c r="B179">
        <v>66.596000000000004</v>
      </c>
      <c r="C179">
        <v>0.94052199999999997</v>
      </c>
      <c r="D179">
        <v>4538.349115</v>
      </c>
      <c r="E179" s="1">
        <f t="shared" si="4"/>
        <v>4.5383491149999999</v>
      </c>
      <c r="F179">
        <v>32.381171999999999</v>
      </c>
      <c r="G179" s="1">
        <f t="shared" si="5"/>
        <v>5.2765263481035163E-2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3320.0314939999998</v>
      </c>
      <c r="O179">
        <v>3320.444336</v>
      </c>
    </row>
    <row r="180" spans="1:15" x14ac:dyDescent="0.25">
      <c r="A180">
        <v>176</v>
      </c>
      <c r="B180">
        <v>67.036000000000001</v>
      </c>
      <c r="C180">
        <v>0.94872100000000004</v>
      </c>
      <c r="D180">
        <v>4577.3607519999996</v>
      </c>
      <c r="E180" s="1">
        <f t="shared" si="4"/>
        <v>4.5773607519999997</v>
      </c>
      <c r="F180">
        <v>32.383918999999999</v>
      </c>
      <c r="G180" s="1">
        <f t="shared" si="5"/>
        <v>6.1253064545766733E-2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3320.033203</v>
      </c>
      <c r="O180">
        <v>3320.4470209999999</v>
      </c>
    </row>
    <row r="181" spans="1:15" x14ac:dyDescent="0.25">
      <c r="A181">
        <v>177</v>
      </c>
      <c r="B181">
        <v>67.477000000000004</v>
      </c>
      <c r="C181">
        <v>0.95673699999999995</v>
      </c>
      <c r="D181">
        <v>4619.780186</v>
      </c>
      <c r="E181" s="1">
        <f t="shared" si="4"/>
        <v>4.6197801859999998</v>
      </c>
      <c r="F181">
        <v>32.382444</v>
      </c>
      <c r="G181" s="1">
        <f t="shared" si="5"/>
        <v>5.6695544862293445E-2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3320.0329590000001</v>
      </c>
      <c r="O181">
        <v>3320.4448240000002</v>
      </c>
    </row>
    <row r="182" spans="1:15" x14ac:dyDescent="0.25">
      <c r="A182">
        <v>178</v>
      </c>
      <c r="B182">
        <v>67.918000000000006</v>
      </c>
      <c r="C182">
        <v>0.96251500000000001</v>
      </c>
      <c r="D182">
        <v>4659.8853689999996</v>
      </c>
      <c r="E182" s="1">
        <f t="shared" si="4"/>
        <v>4.6598853689999995</v>
      </c>
      <c r="F182">
        <v>32.383372000000001</v>
      </c>
      <c r="G182" s="1">
        <f t="shared" si="5"/>
        <v>5.9562919958054295E-2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3320.0341800000001</v>
      </c>
      <c r="O182">
        <v>3320.4458009999998</v>
      </c>
    </row>
    <row r="183" spans="1:15" x14ac:dyDescent="0.25">
      <c r="A183">
        <v>179</v>
      </c>
      <c r="B183">
        <v>68.358000000000004</v>
      </c>
      <c r="C183">
        <v>0.970495</v>
      </c>
      <c r="D183">
        <v>4694.6754090000004</v>
      </c>
      <c r="E183" s="1">
        <f t="shared" si="4"/>
        <v>4.6946754090000002</v>
      </c>
      <c r="F183">
        <v>32.382851000000002</v>
      </c>
      <c r="G183" s="1">
        <f t="shared" si="5"/>
        <v>5.795311131055314E-2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3320.0329590000001</v>
      </c>
      <c r="O183">
        <v>3320.445068</v>
      </c>
    </row>
    <row r="184" spans="1:15" x14ac:dyDescent="0.25">
      <c r="A184">
        <v>180</v>
      </c>
      <c r="B184">
        <v>68.778999999999996</v>
      </c>
      <c r="C184">
        <v>0.97883100000000001</v>
      </c>
      <c r="D184">
        <v>4731.0676199999998</v>
      </c>
      <c r="E184" s="1">
        <f t="shared" si="4"/>
        <v>4.7310676200000001</v>
      </c>
      <c r="F184">
        <v>32.383645000000001</v>
      </c>
      <c r="G184" s="1">
        <f t="shared" si="5"/>
        <v>6.0406447329981461E-2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3320.03125</v>
      </c>
      <c r="O184">
        <v>3320.4433589999999</v>
      </c>
    </row>
    <row r="185" spans="1:15" x14ac:dyDescent="0.25">
      <c r="A185">
        <v>181</v>
      </c>
      <c r="B185">
        <v>69.22</v>
      </c>
      <c r="C185">
        <v>0.986649</v>
      </c>
      <c r="D185">
        <v>4784.6768330000004</v>
      </c>
      <c r="E185" s="1">
        <f t="shared" si="4"/>
        <v>4.7846768330000007</v>
      </c>
      <c r="F185">
        <v>32.383620000000001</v>
      </c>
      <c r="G185" s="1">
        <f t="shared" si="5"/>
        <v>6.0329201233670915E-2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3320.0307619999999</v>
      </c>
      <c r="O185">
        <v>3320.4465329999998</v>
      </c>
    </row>
    <row r="186" spans="1:15" x14ac:dyDescent="0.25">
      <c r="A186">
        <v>182</v>
      </c>
      <c r="B186">
        <v>69.66</v>
      </c>
      <c r="C186">
        <v>0.99339299999999997</v>
      </c>
      <c r="D186">
        <v>4810.4133240000001</v>
      </c>
      <c r="E186" s="1">
        <f t="shared" si="4"/>
        <v>4.8104133239999998</v>
      </c>
      <c r="F186">
        <v>32.383938000000001</v>
      </c>
      <c r="G186" s="1">
        <f t="shared" si="5"/>
        <v>6.1311771578971275E-2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3320.03125</v>
      </c>
      <c r="O186">
        <v>3320.445068</v>
      </c>
    </row>
    <row r="187" spans="1:15" x14ac:dyDescent="0.25">
      <c r="A187">
        <v>183</v>
      </c>
      <c r="B187">
        <v>70.081000000000003</v>
      </c>
      <c r="C187">
        <v>0.99943599999999999</v>
      </c>
      <c r="D187">
        <v>4853.8245779999997</v>
      </c>
      <c r="E187" s="1">
        <f t="shared" si="4"/>
        <v>4.8538245779999993</v>
      </c>
      <c r="F187">
        <v>32.384045999999998</v>
      </c>
      <c r="G187" s="1">
        <f t="shared" si="5"/>
        <v>6.1645474715106729E-2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3320.032471</v>
      </c>
      <c r="O187">
        <v>3320.4465329999998</v>
      </c>
    </row>
    <row r="188" spans="1:15" x14ac:dyDescent="0.25">
      <c r="A188">
        <v>184</v>
      </c>
      <c r="B188">
        <v>70.501000000000005</v>
      </c>
      <c r="C188">
        <v>1.006775</v>
      </c>
      <c r="D188">
        <v>4895.0487400000002</v>
      </c>
      <c r="E188" s="1">
        <f t="shared" si="4"/>
        <v>4.89504874</v>
      </c>
      <c r="F188">
        <v>32.383702999999997</v>
      </c>
      <c r="G188" s="1">
        <f t="shared" si="5"/>
        <v>6.0585658273467402E-2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3320.032471</v>
      </c>
      <c r="O188">
        <v>3320.445557</v>
      </c>
    </row>
    <row r="189" spans="1:15" x14ac:dyDescent="0.25">
      <c r="A189">
        <v>185</v>
      </c>
      <c r="B189">
        <v>70.941999999999993</v>
      </c>
      <c r="C189">
        <v>1.014883</v>
      </c>
      <c r="D189">
        <v>4939.1720720000003</v>
      </c>
      <c r="E189" s="1">
        <f t="shared" si="4"/>
        <v>4.9391720719999999</v>
      </c>
      <c r="F189">
        <v>32.385216</v>
      </c>
      <c r="G189" s="1">
        <f t="shared" si="5"/>
        <v>6.5260592023363984E-2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3320.0327149999998</v>
      </c>
      <c r="O189">
        <v>3320.4445799999999</v>
      </c>
    </row>
    <row r="190" spans="1:15" x14ac:dyDescent="0.25">
      <c r="A190">
        <v>186</v>
      </c>
      <c r="B190">
        <v>71.382999999999996</v>
      </c>
      <c r="C190">
        <v>1.020391</v>
      </c>
      <c r="D190">
        <v>4978.031121</v>
      </c>
      <c r="E190" s="1">
        <f t="shared" si="4"/>
        <v>4.9780311209999999</v>
      </c>
      <c r="F190">
        <v>32.384217999999997</v>
      </c>
      <c r="G190" s="1">
        <f t="shared" si="5"/>
        <v>6.2176927857862552E-2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3320.033203</v>
      </c>
      <c r="O190">
        <v>3320.4453119999998</v>
      </c>
    </row>
    <row r="191" spans="1:15" x14ac:dyDescent="0.25">
      <c r="A191">
        <v>187</v>
      </c>
      <c r="B191">
        <v>71.802999999999997</v>
      </c>
      <c r="C191">
        <v>1.029099</v>
      </c>
      <c r="D191">
        <v>5028.6648699999996</v>
      </c>
      <c r="E191" s="1">
        <f t="shared" si="4"/>
        <v>5.0286648699999992</v>
      </c>
      <c r="F191">
        <v>32.385413</v>
      </c>
      <c r="G191" s="1">
        <f t="shared" si="5"/>
        <v>6.5869291262444563E-2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3320.0341800000001</v>
      </c>
      <c r="O191">
        <v>3320.4467770000001</v>
      </c>
    </row>
    <row r="192" spans="1:15" x14ac:dyDescent="0.25">
      <c r="A192">
        <v>188</v>
      </c>
      <c r="B192">
        <v>72.244</v>
      </c>
      <c r="C192">
        <v>1.037023</v>
      </c>
      <c r="D192">
        <v>5058.1651949999996</v>
      </c>
      <c r="E192" s="1">
        <f t="shared" si="4"/>
        <v>5.0581651949999999</v>
      </c>
      <c r="F192">
        <v>32.385693000000003</v>
      </c>
      <c r="G192" s="1">
        <f t="shared" si="5"/>
        <v>6.673444754135005E-2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3320.033203</v>
      </c>
      <c r="O192">
        <v>3320.446289</v>
      </c>
    </row>
    <row r="193" spans="1:15" x14ac:dyDescent="0.25">
      <c r="A193">
        <v>189</v>
      </c>
      <c r="B193">
        <v>72.664000000000001</v>
      </c>
      <c r="C193">
        <v>1.0421549999999999</v>
      </c>
      <c r="D193">
        <v>5100.61006</v>
      </c>
      <c r="E193" s="1">
        <f t="shared" si="4"/>
        <v>5.1006100600000002</v>
      </c>
      <c r="F193">
        <v>32.386316000000001</v>
      </c>
      <c r="G193" s="1">
        <f t="shared" si="5"/>
        <v>6.8659420261866444E-2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3320.0329590000001</v>
      </c>
      <c r="O193">
        <v>3320.444336</v>
      </c>
    </row>
    <row r="194" spans="1:15" x14ac:dyDescent="0.25">
      <c r="A194">
        <v>190</v>
      </c>
      <c r="B194">
        <v>73.105000000000004</v>
      </c>
      <c r="C194">
        <v>1.0503089999999999</v>
      </c>
      <c r="D194">
        <v>5153.1765889999997</v>
      </c>
      <c r="E194" s="1">
        <f t="shared" si="4"/>
        <v>5.1531765890000001</v>
      </c>
      <c r="F194">
        <v>32.386735000000002</v>
      </c>
      <c r="G194" s="1">
        <f t="shared" si="5"/>
        <v>6.995406483636657E-2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3320.0349120000001</v>
      </c>
      <c r="O194">
        <v>3320.4472660000001</v>
      </c>
    </row>
    <row r="195" spans="1:15" x14ac:dyDescent="0.25">
      <c r="A195">
        <v>191</v>
      </c>
      <c r="B195">
        <v>73.546000000000006</v>
      </c>
      <c r="C195">
        <v>1.0585789999999999</v>
      </c>
      <c r="D195">
        <v>5187.9666280000001</v>
      </c>
      <c r="E195" s="1">
        <f t="shared" si="4"/>
        <v>5.1879666279999999</v>
      </c>
      <c r="F195">
        <v>32.387880000000003</v>
      </c>
      <c r="G195" s="1">
        <f t="shared" si="5"/>
        <v>7.3491936048284856E-2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3320.0344239999999</v>
      </c>
      <c r="O195">
        <v>3320.44751</v>
      </c>
    </row>
    <row r="196" spans="1:15" x14ac:dyDescent="0.25">
      <c r="A196">
        <v>192</v>
      </c>
      <c r="B196">
        <v>73.986000000000004</v>
      </c>
      <c r="C196">
        <v>1.064006</v>
      </c>
      <c r="D196">
        <v>5236.2606949999999</v>
      </c>
      <c r="E196" s="1">
        <f t="shared" ref="E196:E259" si="6">D196/1000</f>
        <v>5.2362606950000004</v>
      </c>
      <c r="F196">
        <v>32.386958</v>
      </c>
      <c r="G196" s="1">
        <f t="shared" si="5"/>
        <v>7.0643100015630012E-2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3320.0317380000001</v>
      </c>
      <c r="O196">
        <v>3320.4465329999998</v>
      </c>
    </row>
    <row r="197" spans="1:15" x14ac:dyDescent="0.25">
      <c r="A197">
        <v>193</v>
      </c>
      <c r="B197">
        <v>74.436999999999998</v>
      </c>
      <c r="C197">
        <v>1.072546</v>
      </c>
      <c r="D197">
        <v>5280.3840270000001</v>
      </c>
      <c r="E197" s="1">
        <f t="shared" si="6"/>
        <v>5.2803840270000002</v>
      </c>
      <c r="F197">
        <v>32.387701999999997</v>
      </c>
      <c r="G197" s="1">
        <f t="shared" ref="G197:G260" si="7">((F197/$F$4)*100)-100</f>
        <v>7.2941943842394608E-2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3320.032471</v>
      </c>
      <c r="O197">
        <v>3320.4477539999998</v>
      </c>
    </row>
    <row r="198" spans="1:15" x14ac:dyDescent="0.25">
      <c r="A198">
        <v>194</v>
      </c>
      <c r="B198">
        <v>74.878</v>
      </c>
      <c r="C198">
        <v>1.0806789999999999</v>
      </c>
      <c r="D198">
        <v>5322.0150899999999</v>
      </c>
      <c r="E198" s="1">
        <f t="shared" si="6"/>
        <v>5.3220150899999998</v>
      </c>
      <c r="F198">
        <v>32.386505999999997</v>
      </c>
      <c r="G198" s="1">
        <f t="shared" si="7"/>
        <v>6.9246490593968701E-2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3320.0334469999998</v>
      </c>
      <c r="O198">
        <v>3320.4438479999999</v>
      </c>
    </row>
    <row r="199" spans="1:15" x14ac:dyDescent="0.25">
      <c r="A199">
        <v>195</v>
      </c>
      <c r="B199">
        <v>75.298000000000002</v>
      </c>
      <c r="C199">
        <v>1.088481</v>
      </c>
      <c r="D199">
        <v>5365.2228940000005</v>
      </c>
      <c r="E199" s="1">
        <f t="shared" si="6"/>
        <v>5.3652228940000004</v>
      </c>
      <c r="F199">
        <v>32.387225000000001</v>
      </c>
      <c r="G199" s="1">
        <f t="shared" si="7"/>
        <v>7.1468088324436962E-2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3320.0339359999998</v>
      </c>
      <c r="O199">
        <v>3320.4467770000001</v>
      </c>
    </row>
    <row r="200" spans="1:15" x14ac:dyDescent="0.25">
      <c r="A200">
        <v>196</v>
      </c>
      <c r="B200">
        <v>75.739000000000004</v>
      </c>
      <c r="C200">
        <v>1.094096</v>
      </c>
      <c r="D200">
        <v>5403.7513360000003</v>
      </c>
      <c r="E200" s="1">
        <f t="shared" si="6"/>
        <v>5.403751336</v>
      </c>
      <c r="F200">
        <v>32.386645999999999</v>
      </c>
      <c r="G200" s="1">
        <f t="shared" si="7"/>
        <v>6.9679068733435656E-2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3320.0366210000002</v>
      </c>
      <c r="O200">
        <v>3320.4458009999998</v>
      </c>
    </row>
    <row r="201" spans="1:15" x14ac:dyDescent="0.25">
      <c r="A201">
        <v>197</v>
      </c>
      <c r="B201">
        <v>76.16</v>
      </c>
      <c r="C201">
        <v>1.1002099999999999</v>
      </c>
      <c r="D201">
        <v>5446.1453389999997</v>
      </c>
      <c r="E201" s="1">
        <f t="shared" si="6"/>
        <v>5.4461453390000001</v>
      </c>
      <c r="F201">
        <v>32.388916000000002</v>
      </c>
      <c r="G201" s="1">
        <f t="shared" si="7"/>
        <v>7.6693014280195371E-2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3320.0344239999999</v>
      </c>
      <c r="O201">
        <v>3320.4477539999998</v>
      </c>
    </row>
    <row r="202" spans="1:15" x14ac:dyDescent="0.25">
      <c r="A202">
        <v>198</v>
      </c>
      <c r="B202">
        <v>76.58</v>
      </c>
      <c r="C202">
        <v>1.1079209999999999</v>
      </c>
      <c r="D202">
        <v>5485.2078389999997</v>
      </c>
      <c r="E202" s="1">
        <f t="shared" si="6"/>
        <v>5.4852078390000001</v>
      </c>
      <c r="F202">
        <v>32.388629999999999</v>
      </c>
      <c r="G202" s="1">
        <f t="shared" si="7"/>
        <v>7.5809318938155457E-2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3320.0349120000001</v>
      </c>
      <c r="O202">
        <v>3320.44751</v>
      </c>
    </row>
    <row r="203" spans="1:15" x14ac:dyDescent="0.25">
      <c r="A203">
        <v>199</v>
      </c>
      <c r="B203">
        <v>77.021000000000001</v>
      </c>
      <c r="C203">
        <v>1.1164149999999999</v>
      </c>
      <c r="D203">
        <v>5537.6726420000005</v>
      </c>
      <c r="E203" s="1">
        <f t="shared" si="6"/>
        <v>5.5376726420000004</v>
      </c>
      <c r="F203">
        <v>32.388471000000003</v>
      </c>
      <c r="G203" s="1">
        <f t="shared" si="7"/>
        <v>7.5318033765526593E-2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3320.0322270000001</v>
      </c>
      <c r="O203">
        <v>3320.4470209999999</v>
      </c>
    </row>
    <row r="204" spans="1:15" x14ac:dyDescent="0.25">
      <c r="A204">
        <v>200</v>
      </c>
      <c r="B204">
        <v>77.460999999999999</v>
      </c>
      <c r="C204">
        <v>1.124085</v>
      </c>
      <c r="D204">
        <v>5583.8813410000002</v>
      </c>
      <c r="E204" s="1">
        <f t="shared" si="6"/>
        <v>5.5838813410000006</v>
      </c>
      <c r="F204">
        <v>32.388713000000003</v>
      </c>
      <c r="G204" s="1">
        <f t="shared" si="7"/>
        <v>7.6065775977980365E-2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3320.0329590000001</v>
      </c>
      <c r="O204">
        <v>3320.4440920000002</v>
      </c>
    </row>
    <row r="205" spans="1:15" x14ac:dyDescent="0.25">
      <c r="A205">
        <v>201</v>
      </c>
      <c r="B205">
        <v>77.902000000000001</v>
      </c>
      <c r="C205">
        <v>1.129802</v>
      </c>
      <c r="D205">
        <v>5626.8602639999999</v>
      </c>
      <c r="E205" s="1">
        <f t="shared" si="6"/>
        <v>5.6268602640000003</v>
      </c>
      <c r="F205">
        <v>32.389977999999999</v>
      </c>
      <c r="G205" s="1">
        <f t="shared" si="7"/>
        <v>7.9974428452260327E-2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3320.031982</v>
      </c>
      <c r="O205">
        <v>3320.4470209999999</v>
      </c>
    </row>
    <row r="206" spans="1:15" x14ac:dyDescent="0.25">
      <c r="A206">
        <v>202</v>
      </c>
      <c r="B206">
        <v>78.343000000000004</v>
      </c>
      <c r="C206">
        <v>1.1378280000000001</v>
      </c>
      <c r="D206">
        <v>5665.4904310000002</v>
      </c>
      <c r="E206" s="1">
        <f t="shared" si="6"/>
        <v>5.6654904310000003</v>
      </c>
      <c r="F206">
        <v>32.389412</v>
      </c>
      <c r="G206" s="1">
        <f t="shared" si="7"/>
        <v>7.8225576831371768E-2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3320.032471</v>
      </c>
      <c r="O206">
        <v>3320.4418949999999</v>
      </c>
    </row>
    <row r="207" spans="1:15" x14ac:dyDescent="0.25">
      <c r="A207">
        <v>203</v>
      </c>
      <c r="B207">
        <v>78.763000000000005</v>
      </c>
      <c r="C207">
        <v>1.1461490000000001</v>
      </c>
      <c r="D207">
        <v>5718.4384289999998</v>
      </c>
      <c r="E207" s="1">
        <f t="shared" si="6"/>
        <v>5.7184384289999999</v>
      </c>
      <c r="F207">
        <v>32.389659999999999</v>
      </c>
      <c r="G207" s="1">
        <f t="shared" si="7"/>
        <v>7.8991858106959967E-2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3320.032471</v>
      </c>
      <c r="O207">
        <v>3320.4445799999999</v>
      </c>
    </row>
    <row r="208" spans="1:15" x14ac:dyDescent="0.25">
      <c r="A208">
        <v>204</v>
      </c>
      <c r="B208">
        <v>79.233999999999995</v>
      </c>
      <c r="C208">
        <v>1.152598</v>
      </c>
      <c r="D208">
        <v>5762.5108980000005</v>
      </c>
      <c r="E208" s="1">
        <f t="shared" si="6"/>
        <v>5.7625108980000004</v>
      </c>
      <c r="F208">
        <v>32.390169</v>
      </c>
      <c r="G208" s="1">
        <f t="shared" si="7"/>
        <v>8.0564588628234901E-2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3320.0327149999998</v>
      </c>
      <c r="O208">
        <v>3320.4479980000001</v>
      </c>
    </row>
    <row r="209" spans="1:15" x14ac:dyDescent="0.25">
      <c r="A209">
        <v>205</v>
      </c>
      <c r="B209">
        <v>79.715000000000003</v>
      </c>
      <c r="C209">
        <v>1.1607719999999999</v>
      </c>
      <c r="D209">
        <v>5813.9330179999997</v>
      </c>
      <c r="E209" s="1">
        <f t="shared" si="6"/>
        <v>5.8139330179999993</v>
      </c>
      <c r="F209">
        <v>32.391987</v>
      </c>
      <c r="G209" s="1">
        <f t="shared" si="7"/>
        <v>8.6181924753333305E-2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3320.032471</v>
      </c>
      <c r="O209">
        <v>3320.4458009999998</v>
      </c>
    </row>
    <row r="210" spans="1:15" x14ac:dyDescent="0.25">
      <c r="A210">
        <v>206</v>
      </c>
      <c r="B210">
        <v>80.194999999999993</v>
      </c>
      <c r="C210">
        <v>1.1685129999999999</v>
      </c>
      <c r="D210">
        <v>5867.6185240000004</v>
      </c>
      <c r="E210" s="1">
        <f t="shared" si="6"/>
        <v>5.8676185240000001</v>
      </c>
      <c r="F210">
        <v>32.390326999999999</v>
      </c>
      <c r="G210" s="1">
        <f t="shared" si="7"/>
        <v>8.1052783957048291E-2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3320.032471</v>
      </c>
      <c r="O210">
        <v>3320.44751</v>
      </c>
    </row>
    <row r="211" spans="1:15" x14ac:dyDescent="0.25">
      <c r="A211">
        <v>207</v>
      </c>
      <c r="B211">
        <v>80.686000000000007</v>
      </c>
      <c r="C211">
        <v>1.1765749999999999</v>
      </c>
      <c r="D211">
        <v>5912.9879899999996</v>
      </c>
      <c r="E211" s="1">
        <f t="shared" si="6"/>
        <v>5.9129879899999995</v>
      </c>
      <c r="F211">
        <v>32.391891000000001</v>
      </c>
      <c r="G211" s="1">
        <f t="shared" si="7"/>
        <v>8.5885299743452492E-2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3320.0327149999998</v>
      </c>
      <c r="O211">
        <v>3320.4448240000002</v>
      </c>
    </row>
    <row r="212" spans="1:15" x14ac:dyDescent="0.25">
      <c r="A212">
        <v>208</v>
      </c>
      <c r="B212">
        <v>81.167000000000002</v>
      </c>
      <c r="C212">
        <v>1.1840569999999999</v>
      </c>
      <c r="D212">
        <v>5966.0122819999997</v>
      </c>
      <c r="E212" s="1">
        <f t="shared" si="6"/>
        <v>5.9660122819999994</v>
      </c>
      <c r="F212">
        <v>32.391173000000002</v>
      </c>
      <c r="G212" s="1">
        <f t="shared" si="7"/>
        <v>8.3666791856856548E-2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3320.0334469999998</v>
      </c>
      <c r="O212">
        <v>3320.4460450000001</v>
      </c>
    </row>
    <row r="213" spans="1:15" x14ac:dyDescent="0.25">
      <c r="A213">
        <v>209</v>
      </c>
      <c r="B213">
        <v>81.656999999999996</v>
      </c>
      <c r="C213">
        <v>1.1931510000000001</v>
      </c>
      <c r="D213">
        <v>6019.8758070000003</v>
      </c>
      <c r="E213" s="1">
        <f t="shared" si="6"/>
        <v>6.019875807</v>
      </c>
      <c r="F213">
        <v>32.391630999999997</v>
      </c>
      <c r="G213" s="1">
        <f t="shared" si="7"/>
        <v>8.5081940341609652E-2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3320.0317380000001</v>
      </c>
      <c r="O213">
        <v>3320.4465329999998</v>
      </c>
    </row>
    <row r="214" spans="1:15" x14ac:dyDescent="0.25">
      <c r="A214">
        <v>210</v>
      </c>
      <c r="B214">
        <v>82.138000000000005</v>
      </c>
      <c r="C214">
        <v>1.2013100000000001</v>
      </c>
      <c r="D214">
        <v>6076.3078960000003</v>
      </c>
      <c r="E214" s="1">
        <f t="shared" si="6"/>
        <v>6.0763078960000003</v>
      </c>
      <c r="F214">
        <v>32.391528999999998</v>
      </c>
      <c r="G214" s="1">
        <f t="shared" si="7"/>
        <v>8.4766776268580202E-2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3320.032471</v>
      </c>
      <c r="O214">
        <v>3320.4467770000001</v>
      </c>
    </row>
    <row r="215" spans="1:15" x14ac:dyDescent="0.25">
      <c r="A215">
        <v>211</v>
      </c>
      <c r="B215">
        <v>82.619</v>
      </c>
      <c r="C215">
        <v>1.208934</v>
      </c>
      <c r="D215">
        <v>6123.5084159999997</v>
      </c>
      <c r="E215" s="1">
        <f t="shared" si="6"/>
        <v>6.123508416</v>
      </c>
      <c r="F215">
        <v>32.391415000000002</v>
      </c>
      <c r="G215" s="1">
        <f t="shared" si="7"/>
        <v>8.4414534069338742E-2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3320.029297</v>
      </c>
      <c r="O215">
        <v>3320.4440920000002</v>
      </c>
    </row>
    <row r="216" spans="1:15" x14ac:dyDescent="0.25">
      <c r="A216">
        <v>212</v>
      </c>
      <c r="B216">
        <v>83.11</v>
      </c>
      <c r="C216">
        <v>1.2172860000000001</v>
      </c>
      <c r="D216">
        <v>6169.7171159999998</v>
      </c>
      <c r="E216" s="1">
        <f t="shared" si="6"/>
        <v>6.1697171160000002</v>
      </c>
      <c r="F216">
        <v>32.391210999999998</v>
      </c>
      <c r="G216" s="1">
        <f t="shared" si="7"/>
        <v>8.378420592325142E-2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3320.0297850000002</v>
      </c>
      <c r="O216">
        <v>3320.4453119999998</v>
      </c>
    </row>
    <row r="217" spans="1:15" x14ac:dyDescent="0.25">
      <c r="A217">
        <v>213</v>
      </c>
      <c r="B217">
        <v>83.6</v>
      </c>
      <c r="C217">
        <v>1.2256629999999999</v>
      </c>
      <c r="D217">
        <v>6224.4453059999996</v>
      </c>
      <c r="E217" s="1">
        <f t="shared" si="6"/>
        <v>6.2244453059999998</v>
      </c>
      <c r="F217">
        <v>32.391643999999999</v>
      </c>
      <c r="G217" s="1">
        <f t="shared" si="7"/>
        <v>8.5122108311679767E-2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3320.032471</v>
      </c>
      <c r="O217">
        <v>3320.4453119999998</v>
      </c>
    </row>
    <row r="218" spans="1:15" x14ac:dyDescent="0.25">
      <c r="A218">
        <v>214</v>
      </c>
      <c r="B218">
        <v>84.081000000000003</v>
      </c>
      <c r="C218">
        <v>1.2334449999999999</v>
      </c>
      <c r="D218">
        <v>6276.0200130000003</v>
      </c>
      <c r="E218" s="1">
        <f t="shared" si="6"/>
        <v>6.2760200130000001</v>
      </c>
      <c r="F218">
        <v>32.393030000000003</v>
      </c>
      <c r="G218" s="1">
        <f t="shared" si="7"/>
        <v>8.9404631892236353E-2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3320.0329590000001</v>
      </c>
      <c r="O218">
        <v>3320.4423830000001</v>
      </c>
    </row>
    <row r="219" spans="1:15" x14ac:dyDescent="0.25">
      <c r="A219">
        <v>215</v>
      </c>
      <c r="B219">
        <v>84.572000000000003</v>
      </c>
      <c r="C219">
        <v>1.2419230000000001</v>
      </c>
      <c r="D219">
        <v>6333.2150410000004</v>
      </c>
      <c r="E219" s="1">
        <f t="shared" si="6"/>
        <v>6.3332150410000008</v>
      </c>
      <c r="F219">
        <v>32.394694999999999</v>
      </c>
      <c r="G219" s="1">
        <f t="shared" si="7"/>
        <v>9.4549221907797687E-2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3320.0334469999998</v>
      </c>
      <c r="O219">
        <v>3320.4458009999998</v>
      </c>
    </row>
    <row r="220" spans="1:15" x14ac:dyDescent="0.25">
      <c r="A220">
        <v>216</v>
      </c>
      <c r="B220">
        <v>85.061999999999998</v>
      </c>
      <c r="C220">
        <v>1.2499899999999999</v>
      </c>
      <c r="D220">
        <v>6386.7988219999997</v>
      </c>
      <c r="E220" s="1">
        <f t="shared" si="6"/>
        <v>6.3867988219999994</v>
      </c>
      <c r="F220">
        <v>32.393079999999998</v>
      </c>
      <c r="G220" s="1">
        <f t="shared" si="7"/>
        <v>8.9559124084885866E-2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3320.0341800000001</v>
      </c>
      <c r="O220">
        <v>3320.444336</v>
      </c>
    </row>
    <row r="221" spans="1:15" x14ac:dyDescent="0.25">
      <c r="A221">
        <v>217</v>
      </c>
      <c r="B221">
        <v>85.543000000000006</v>
      </c>
      <c r="C221">
        <v>1.258327</v>
      </c>
      <c r="D221">
        <v>6428.6079040000004</v>
      </c>
      <c r="E221" s="1">
        <f t="shared" si="6"/>
        <v>6.4286079040000006</v>
      </c>
      <c r="F221">
        <v>32.393475000000002</v>
      </c>
      <c r="G221" s="1">
        <f t="shared" si="7"/>
        <v>9.077961240690513E-2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3320.03125</v>
      </c>
      <c r="O221">
        <v>3320.4428710000002</v>
      </c>
    </row>
    <row r="222" spans="1:15" x14ac:dyDescent="0.25">
      <c r="A222">
        <v>218</v>
      </c>
      <c r="B222">
        <v>86.013999999999996</v>
      </c>
      <c r="C222">
        <v>1.2665360000000001</v>
      </c>
      <c r="D222">
        <v>6498.137119</v>
      </c>
      <c r="E222" s="1">
        <f t="shared" si="6"/>
        <v>6.4981371189999999</v>
      </c>
      <c r="F222">
        <v>32.39329</v>
      </c>
      <c r="G222" s="1">
        <f t="shared" si="7"/>
        <v>9.0207991294064982E-2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3320.0297850000002</v>
      </c>
      <c r="O222">
        <v>3320.4433589999999</v>
      </c>
    </row>
    <row r="223" spans="1:15" x14ac:dyDescent="0.25">
      <c r="A223">
        <v>219</v>
      </c>
      <c r="B223">
        <v>86.504000000000005</v>
      </c>
      <c r="C223">
        <v>1.274613</v>
      </c>
      <c r="D223">
        <v>6539.310418</v>
      </c>
      <c r="E223" s="1">
        <f t="shared" si="6"/>
        <v>6.5393104180000003</v>
      </c>
      <c r="F223">
        <v>32.392941</v>
      </c>
      <c r="G223" s="1">
        <f t="shared" si="7"/>
        <v>8.9129635789291228E-2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3320.0307619999999</v>
      </c>
      <c r="O223">
        <v>3320.4458009999998</v>
      </c>
    </row>
    <row r="224" spans="1:15" x14ac:dyDescent="0.25">
      <c r="A224">
        <v>220</v>
      </c>
      <c r="B224">
        <v>86.984999999999999</v>
      </c>
      <c r="C224">
        <v>1.2825470000000001</v>
      </c>
      <c r="D224">
        <v>6591.6480650000003</v>
      </c>
      <c r="E224" s="1">
        <f t="shared" si="6"/>
        <v>6.5916480650000002</v>
      </c>
      <c r="F224">
        <v>32.394573999999999</v>
      </c>
      <c r="G224" s="1">
        <f t="shared" si="7"/>
        <v>9.4175350801563695E-2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3320.0317380000001</v>
      </c>
      <c r="O224">
        <v>3320.4436040000001</v>
      </c>
    </row>
    <row r="225" spans="1:15" x14ac:dyDescent="0.25">
      <c r="A225">
        <v>221</v>
      </c>
      <c r="B225">
        <v>87.486000000000004</v>
      </c>
      <c r="C225">
        <v>1.2912650000000001</v>
      </c>
      <c r="D225">
        <v>6649.2499930000004</v>
      </c>
      <c r="E225" s="1">
        <f t="shared" si="6"/>
        <v>6.6492499930000006</v>
      </c>
      <c r="F225">
        <v>32.393926</v>
      </c>
      <c r="G225" s="1">
        <f t="shared" si="7"/>
        <v>9.2173131984679912E-2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3320.0314939999998</v>
      </c>
      <c r="O225">
        <v>3320.4440920000002</v>
      </c>
    </row>
    <row r="226" spans="1:15" x14ac:dyDescent="0.25">
      <c r="A226">
        <v>222</v>
      </c>
      <c r="B226">
        <v>87.966999999999999</v>
      </c>
      <c r="C226">
        <v>1.2994239999999999</v>
      </c>
      <c r="D226">
        <v>6703.011794</v>
      </c>
      <c r="E226" s="1">
        <f t="shared" si="6"/>
        <v>6.703011794</v>
      </c>
      <c r="F226">
        <v>32.394911</v>
      </c>
      <c r="G226" s="1">
        <f t="shared" si="7"/>
        <v>9.5216628180082807E-2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3320.0310060000002</v>
      </c>
      <c r="O226">
        <v>3320.4436040000001</v>
      </c>
    </row>
    <row r="227" spans="1:15" x14ac:dyDescent="0.25">
      <c r="A227">
        <v>223</v>
      </c>
      <c r="B227">
        <v>88.447000000000003</v>
      </c>
      <c r="C227">
        <v>1.306305</v>
      </c>
      <c r="D227">
        <v>6758.2486099999996</v>
      </c>
      <c r="E227" s="1">
        <f t="shared" si="6"/>
        <v>6.7582486099999999</v>
      </c>
      <c r="F227">
        <v>32.395750999999997</v>
      </c>
      <c r="G227" s="1">
        <f t="shared" si="7"/>
        <v>9.7812097016756638E-2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3320.0327149999998</v>
      </c>
      <c r="O227">
        <v>3320.4453119999998</v>
      </c>
    </row>
    <row r="228" spans="1:15" x14ac:dyDescent="0.25">
      <c r="A228">
        <v>224</v>
      </c>
      <c r="B228">
        <v>88.938000000000002</v>
      </c>
      <c r="C228">
        <v>1.314881</v>
      </c>
      <c r="D228">
        <v>6810.7897069999999</v>
      </c>
      <c r="E228" s="1">
        <f t="shared" si="6"/>
        <v>6.8107897069999996</v>
      </c>
      <c r="F228">
        <v>32.394854000000002</v>
      </c>
      <c r="G228" s="1">
        <f t="shared" si="7"/>
        <v>9.5040507080469183E-2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3320.0302729999999</v>
      </c>
      <c r="O228">
        <v>3320.446289</v>
      </c>
    </row>
    <row r="229" spans="1:15" x14ac:dyDescent="0.25">
      <c r="A229">
        <v>225</v>
      </c>
      <c r="B229">
        <v>89.418999999999997</v>
      </c>
      <c r="C229">
        <v>1.322139</v>
      </c>
      <c r="D229">
        <v>6866.7131689999997</v>
      </c>
      <c r="E229" s="1">
        <f t="shared" si="6"/>
        <v>6.8667131689999996</v>
      </c>
      <c r="F229">
        <v>32.395699999999998</v>
      </c>
      <c r="G229" s="1">
        <f t="shared" si="7"/>
        <v>9.7654514980249019E-2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3320.030029</v>
      </c>
      <c r="O229">
        <v>3320.443115</v>
      </c>
    </row>
    <row r="230" spans="1:15" x14ac:dyDescent="0.25">
      <c r="A230">
        <v>226</v>
      </c>
      <c r="B230">
        <v>89.909000000000006</v>
      </c>
      <c r="C230">
        <v>1.329361</v>
      </c>
      <c r="D230">
        <v>6921.4413590000004</v>
      </c>
      <c r="E230" s="1">
        <f t="shared" si="6"/>
        <v>6.9214413590000001</v>
      </c>
      <c r="F230">
        <v>32.396075000000003</v>
      </c>
      <c r="G230" s="1">
        <f t="shared" si="7"/>
        <v>9.8813206425219846E-2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3320.0329590000001</v>
      </c>
      <c r="O230">
        <v>3320.4445799999999</v>
      </c>
    </row>
    <row r="231" spans="1:15" x14ac:dyDescent="0.25">
      <c r="A231">
        <v>227</v>
      </c>
      <c r="B231">
        <v>90.39</v>
      </c>
      <c r="C231">
        <v>1.337647</v>
      </c>
      <c r="D231">
        <v>6975.1268650000002</v>
      </c>
      <c r="E231" s="1">
        <f t="shared" si="6"/>
        <v>6.975126865</v>
      </c>
      <c r="F231">
        <v>32.395896999999998</v>
      </c>
      <c r="G231" s="1">
        <f t="shared" si="7"/>
        <v>9.8263214219329598E-2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3320.030029</v>
      </c>
      <c r="O231">
        <v>3320.4426269999999</v>
      </c>
    </row>
    <row r="232" spans="1:15" x14ac:dyDescent="0.25">
      <c r="A232">
        <v>228</v>
      </c>
      <c r="B232">
        <v>90.870999999999995</v>
      </c>
      <c r="C232">
        <v>1.3459829999999999</v>
      </c>
      <c r="D232">
        <v>7026.9050230000003</v>
      </c>
      <c r="E232" s="1">
        <f t="shared" si="6"/>
        <v>7.0269050230000003</v>
      </c>
      <c r="F232">
        <v>32.397219</v>
      </c>
      <c r="G232" s="1">
        <f t="shared" si="7"/>
        <v>0.10234798779326582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3320.0290530000002</v>
      </c>
      <c r="O232">
        <v>3320.443115</v>
      </c>
    </row>
    <row r="233" spans="1:15" x14ac:dyDescent="0.25">
      <c r="A233">
        <v>229</v>
      </c>
      <c r="B233">
        <v>91.340999999999994</v>
      </c>
      <c r="C233">
        <v>1.3540449999999999</v>
      </c>
      <c r="D233">
        <v>7084.5323829999998</v>
      </c>
      <c r="E233" s="1">
        <f t="shared" si="6"/>
        <v>7.084532383</v>
      </c>
      <c r="F233">
        <v>32.397714999999998</v>
      </c>
      <c r="G233" s="1">
        <f t="shared" si="7"/>
        <v>0.10388055034444221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3320.0314939999998</v>
      </c>
      <c r="O233">
        <v>3320.4411620000001</v>
      </c>
    </row>
    <row r="234" spans="1:15" x14ac:dyDescent="0.25">
      <c r="A234">
        <v>230</v>
      </c>
      <c r="B234">
        <v>91.822000000000003</v>
      </c>
      <c r="C234">
        <v>1.361974</v>
      </c>
      <c r="D234">
        <v>7137.3023620000004</v>
      </c>
      <c r="E234" s="1">
        <f t="shared" si="6"/>
        <v>7.1373023620000007</v>
      </c>
      <c r="F234">
        <v>32.397544000000003</v>
      </c>
      <c r="G234" s="1">
        <f t="shared" si="7"/>
        <v>0.10335218704555871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3320.030029</v>
      </c>
      <c r="O234">
        <v>3320.445068</v>
      </c>
    </row>
    <row r="235" spans="1:15" x14ac:dyDescent="0.25">
      <c r="A235">
        <v>231</v>
      </c>
      <c r="B235">
        <v>92.313000000000002</v>
      </c>
      <c r="C235">
        <v>1.3704529999999999</v>
      </c>
      <c r="D235">
        <v>7184.1214129999998</v>
      </c>
      <c r="E235" s="1">
        <f t="shared" si="6"/>
        <v>7.1841214129999997</v>
      </c>
      <c r="F235">
        <v>32.397708999999999</v>
      </c>
      <c r="G235" s="1">
        <f t="shared" si="7"/>
        <v>0.103862011281322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3320.0290530000002</v>
      </c>
      <c r="O235">
        <v>3320.4440920000002</v>
      </c>
    </row>
    <row r="236" spans="1:15" x14ac:dyDescent="0.25">
      <c r="A236">
        <v>232</v>
      </c>
      <c r="B236">
        <v>92.772999999999996</v>
      </c>
      <c r="C236">
        <v>1.3785149999999999</v>
      </c>
      <c r="D236">
        <v>7247.3945249999997</v>
      </c>
      <c r="E236" s="1">
        <f t="shared" si="6"/>
        <v>7.2473945249999998</v>
      </c>
      <c r="F236">
        <v>32.398789999999998</v>
      </c>
      <c r="G236" s="1">
        <f t="shared" si="7"/>
        <v>0.10720213248663413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3320.0295409999999</v>
      </c>
      <c r="O236">
        <v>3320.4421390000002</v>
      </c>
    </row>
    <row r="237" spans="1:15" x14ac:dyDescent="0.25">
      <c r="A237">
        <v>233</v>
      </c>
      <c r="B237">
        <v>93.263999999999996</v>
      </c>
      <c r="C237">
        <v>1.386755</v>
      </c>
      <c r="D237">
        <v>7302.4024589999999</v>
      </c>
      <c r="E237" s="1">
        <f t="shared" si="6"/>
        <v>7.3024024589999996</v>
      </c>
      <c r="F237">
        <v>32.399298000000002</v>
      </c>
      <c r="G237" s="1">
        <f t="shared" si="7"/>
        <v>0.10877177316406517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3320.0327149999998</v>
      </c>
      <c r="O237">
        <v>3320.4445799999999</v>
      </c>
    </row>
    <row r="238" spans="1:15" x14ac:dyDescent="0.25">
      <c r="A238">
        <v>234</v>
      </c>
      <c r="B238">
        <v>93.754999999999995</v>
      </c>
      <c r="C238">
        <v>1.394771</v>
      </c>
      <c r="D238">
        <v>7358.554803</v>
      </c>
      <c r="E238" s="1">
        <f t="shared" si="6"/>
        <v>7.3585548029999996</v>
      </c>
      <c r="F238">
        <v>32.399031000000001</v>
      </c>
      <c r="G238" s="1">
        <f t="shared" si="7"/>
        <v>0.10794678485525822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3320.032471</v>
      </c>
      <c r="O238">
        <v>3320.4448240000002</v>
      </c>
    </row>
    <row r="239" spans="1:15" x14ac:dyDescent="0.25">
      <c r="A239">
        <v>235</v>
      </c>
      <c r="B239">
        <v>94.236000000000004</v>
      </c>
      <c r="C239">
        <v>1.40239</v>
      </c>
      <c r="D239">
        <v>7413.1812680000003</v>
      </c>
      <c r="E239" s="1">
        <f t="shared" si="6"/>
        <v>7.4131812680000007</v>
      </c>
      <c r="F239">
        <v>32.399189999999997</v>
      </c>
      <c r="G239" s="1">
        <f t="shared" si="7"/>
        <v>0.1084380700279155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3320.0310060000002</v>
      </c>
      <c r="O239">
        <v>3320.4465329999998</v>
      </c>
    </row>
    <row r="240" spans="1:15" x14ac:dyDescent="0.25">
      <c r="A240">
        <v>236</v>
      </c>
      <c r="B240">
        <v>94.715999999999994</v>
      </c>
      <c r="C240">
        <v>1.4109860000000001</v>
      </c>
      <c r="D240">
        <v>7466.9684989999996</v>
      </c>
      <c r="E240" s="1">
        <f t="shared" si="6"/>
        <v>7.466968499</v>
      </c>
      <c r="F240">
        <v>32.398910999999998</v>
      </c>
      <c r="G240" s="1">
        <f t="shared" si="7"/>
        <v>0.10757600359285391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3320.0336910000001</v>
      </c>
      <c r="O240">
        <v>3320.439453</v>
      </c>
    </row>
    <row r="241" spans="1:15" x14ac:dyDescent="0.25">
      <c r="A241">
        <v>237</v>
      </c>
      <c r="B241">
        <v>95.206999999999994</v>
      </c>
      <c r="C241">
        <v>1.419205</v>
      </c>
      <c r="D241">
        <v>7520.399692</v>
      </c>
      <c r="E241" s="1">
        <f t="shared" si="6"/>
        <v>7.5203996919999998</v>
      </c>
      <c r="F241">
        <v>32.400480999999999</v>
      </c>
      <c r="G241" s="1">
        <f t="shared" si="7"/>
        <v>0.11242705844239254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3320.0307619999999</v>
      </c>
      <c r="O241">
        <v>3320.4458009999998</v>
      </c>
    </row>
    <row r="242" spans="1:15" x14ac:dyDescent="0.25">
      <c r="A242">
        <v>238</v>
      </c>
      <c r="B242">
        <v>95.688000000000002</v>
      </c>
      <c r="C242">
        <v>1.4275869999999999</v>
      </c>
      <c r="D242">
        <v>7578.2559339999998</v>
      </c>
      <c r="E242" s="1">
        <f t="shared" si="6"/>
        <v>7.5782559339999995</v>
      </c>
      <c r="F242">
        <v>32.399405999999999</v>
      </c>
      <c r="G242" s="1">
        <f t="shared" si="7"/>
        <v>0.10910547630021483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3320.0317380000001</v>
      </c>
      <c r="O242">
        <v>3320.4426269999999</v>
      </c>
    </row>
    <row r="243" spans="1:15" x14ac:dyDescent="0.25">
      <c r="A243">
        <v>239</v>
      </c>
      <c r="B243">
        <v>96.177999999999997</v>
      </c>
      <c r="C243">
        <v>1.4351860000000001</v>
      </c>
      <c r="D243">
        <v>7631.6108329999997</v>
      </c>
      <c r="E243" s="1">
        <f t="shared" si="6"/>
        <v>7.6316108329999999</v>
      </c>
      <c r="F243">
        <v>32.400512999999997</v>
      </c>
      <c r="G243" s="1">
        <f t="shared" si="7"/>
        <v>0.1125259334456814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3320.0297850000002</v>
      </c>
      <c r="O243">
        <v>3320.4445799999999</v>
      </c>
    </row>
    <row r="244" spans="1:15" x14ac:dyDescent="0.25">
      <c r="A244">
        <v>240</v>
      </c>
      <c r="B244">
        <v>96.659000000000006</v>
      </c>
      <c r="C244">
        <v>1.443716</v>
      </c>
      <c r="D244">
        <v>7699.5378760000003</v>
      </c>
      <c r="E244" s="1">
        <f t="shared" si="6"/>
        <v>7.6995378759999999</v>
      </c>
      <c r="F244">
        <v>32.401879999999998</v>
      </c>
      <c r="G244" s="1">
        <f t="shared" si="7"/>
        <v>0.11674974999300503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3320.0317380000001</v>
      </c>
      <c r="O244">
        <v>3320.4465329999998</v>
      </c>
    </row>
    <row r="245" spans="1:15" x14ac:dyDescent="0.25">
      <c r="A245">
        <v>241</v>
      </c>
      <c r="B245">
        <v>97.16</v>
      </c>
      <c r="C245">
        <v>1.452088</v>
      </c>
      <c r="D245">
        <v>7755.1815930000002</v>
      </c>
      <c r="E245" s="1">
        <f t="shared" si="6"/>
        <v>7.7551815930000005</v>
      </c>
      <c r="F245">
        <v>32.402217</v>
      </c>
      <c r="G245" s="1">
        <f t="shared" si="7"/>
        <v>0.11779102737155256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3320.0302729999999</v>
      </c>
      <c r="O245">
        <v>3320.443115</v>
      </c>
    </row>
    <row r="246" spans="1:15" x14ac:dyDescent="0.25">
      <c r="A246">
        <v>242</v>
      </c>
      <c r="B246">
        <v>97.64</v>
      </c>
      <c r="C246">
        <v>1.459239</v>
      </c>
      <c r="D246">
        <v>7808.5873549999997</v>
      </c>
      <c r="E246" s="1">
        <f t="shared" si="6"/>
        <v>7.8085873549999993</v>
      </c>
      <c r="F246">
        <v>32.402115000000002</v>
      </c>
      <c r="G246" s="1">
        <f t="shared" si="7"/>
        <v>0.1174758632985089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3320.0314939999998</v>
      </c>
      <c r="O246">
        <v>3320.4465329999998</v>
      </c>
    </row>
    <row r="247" spans="1:15" x14ac:dyDescent="0.25">
      <c r="A247">
        <v>243</v>
      </c>
      <c r="B247">
        <v>98.131</v>
      </c>
      <c r="C247">
        <v>1.4675499999999999</v>
      </c>
      <c r="D247">
        <v>7875.3699889999998</v>
      </c>
      <c r="E247" s="1">
        <f t="shared" si="6"/>
        <v>7.8753699890000002</v>
      </c>
      <c r="F247">
        <v>32.403475</v>
      </c>
      <c r="G247" s="1">
        <f t="shared" si="7"/>
        <v>0.1216780509388542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3320.0327149999998</v>
      </c>
      <c r="O247">
        <v>3320.4445799999999</v>
      </c>
    </row>
    <row r="248" spans="1:15" x14ac:dyDescent="0.25">
      <c r="A248">
        <v>244</v>
      </c>
      <c r="B248">
        <v>98.622</v>
      </c>
      <c r="C248">
        <v>1.47462</v>
      </c>
      <c r="D248">
        <v>7919.0355570000002</v>
      </c>
      <c r="E248" s="1">
        <f t="shared" si="6"/>
        <v>7.9190355569999999</v>
      </c>
      <c r="F248">
        <v>32.403393000000001</v>
      </c>
      <c r="G248" s="1">
        <f t="shared" si="7"/>
        <v>0.12142468374290161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3320.0302729999999</v>
      </c>
      <c r="O248">
        <v>3320.444336</v>
      </c>
    </row>
    <row r="249" spans="1:15" x14ac:dyDescent="0.25">
      <c r="A249">
        <v>245</v>
      </c>
      <c r="B249">
        <v>99.102999999999994</v>
      </c>
      <c r="C249">
        <v>1.4824269999999999</v>
      </c>
      <c r="D249">
        <v>7986.7591490000004</v>
      </c>
      <c r="E249" s="1">
        <f t="shared" si="6"/>
        <v>7.9867591490000001</v>
      </c>
      <c r="F249">
        <v>32.403533000000003</v>
      </c>
      <c r="G249" s="1">
        <f t="shared" si="7"/>
        <v>0.12185726188236856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3320.0327149999998</v>
      </c>
      <c r="O249">
        <v>3320.4448240000002</v>
      </c>
    </row>
    <row r="250" spans="1:15" x14ac:dyDescent="0.25">
      <c r="A250">
        <v>246</v>
      </c>
      <c r="B250">
        <v>99.593000000000004</v>
      </c>
      <c r="C250">
        <v>1.490499</v>
      </c>
      <c r="D250">
        <v>8042.173984</v>
      </c>
      <c r="E250" s="1">
        <f t="shared" si="6"/>
        <v>8.0421739839999997</v>
      </c>
      <c r="F250">
        <v>32.404187999999998</v>
      </c>
      <c r="G250" s="1">
        <f t="shared" si="7"/>
        <v>0.12388110960617382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3320.0307619999999</v>
      </c>
      <c r="O250">
        <v>3320.4465329999998</v>
      </c>
    </row>
    <row r="251" spans="1:15" x14ac:dyDescent="0.25">
      <c r="A251">
        <v>247</v>
      </c>
      <c r="B251">
        <v>100.084</v>
      </c>
      <c r="C251">
        <v>1.4987999999999999</v>
      </c>
      <c r="D251">
        <v>8097.2582130000001</v>
      </c>
      <c r="E251" s="1">
        <f t="shared" si="6"/>
        <v>8.0972582129999999</v>
      </c>
      <c r="F251">
        <v>32.404015999999999</v>
      </c>
      <c r="G251" s="1">
        <f t="shared" si="7"/>
        <v>0.12334965646343221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3320.0288089999999</v>
      </c>
      <c r="O251">
        <v>3320.4438479999999</v>
      </c>
    </row>
    <row r="252" spans="1:15" x14ac:dyDescent="0.25">
      <c r="A252">
        <v>248</v>
      </c>
      <c r="B252">
        <v>100.575</v>
      </c>
      <c r="C252">
        <v>1.5071209999999999</v>
      </c>
      <c r="D252">
        <v>8158.4968200000003</v>
      </c>
      <c r="E252" s="1">
        <f t="shared" si="6"/>
        <v>8.1584968199999999</v>
      </c>
      <c r="F252">
        <v>32.403514000000001</v>
      </c>
      <c r="G252" s="1">
        <f t="shared" si="7"/>
        <v>0.1217985548491356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3320.0288089999999</v>
      </c>
      <c r="O252">
        <v>3320.4436040000001</v>
      </c>
    </row>
    <row r="253" spans="1:15" x14ac:dyDescent="0.25">
      <c r="A253">
        <v>249</v>
      </c>
      <c r="B253">
        <v>101.05500000000001</v>
      </c>
      <c r="C253">
        <v>1.515341</v>
      </c>
      <c r="D253">
        <v>8216.0733170000003</v>
      </c>
      <c r="E253" s="1">
        <f t="shared" si="6"/>
        <v>8.2160733170000011</v>
      </c>
      <c r="F253">
        <v>32.405166999999999</v>
      </c>
      <c r="G253" s="1">
        <f t="shared" si="7"/>
        <v>0.1269060667384565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3320.0317380000001</v>
      </c>
      <c r="O253">
        <v>3320.4418949999999</v>
      </c>
    </row>
    <row r="254" spans="1:15" x14ac:dyDescent="0.25">
      <c r="A254">
        <v>250</v>
      </c>
      <c r="B254">
        <v>101.536</v>
      </c>
      <c r="C254">
        <v>1.523123</v>
      </c>
      <c r="D254">
        <v>8277.0576110000002</v>
      </c>
      <c r="E254" s="1">
        <f t="shared" si="6"/>
        <v>8.277057611</v>
      </c>
      <c r="F254">
        <v>32.405593000000003</v>
      </c>
      <c r="G254" s="1">
        <f t="shared" si="7"/>
        <v>0.12822234021993495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3320.030518</v>
      </c>
      <c r="O254">
        <v>3320.443115</v>
      </c>
    </row>
    <row r="255" spans="1:15" x14ac:dyDescent="0.25">
      <c r="A255">
        <v>251</v>
      </c>
      <c r="B255">
        <v>102.027</v>
      </c>
      <c r="C255">
        <v>1.531606</v>
      </c>
      <c r="D255">
        <v>8331.8620950000004</v>
      </c>
      <c r="E255" s="1">
        <f t="shared" si="6"/>
        <v>8.331862095</v>
      </c>
      <c r="F255">
        <v>32.404912000000003</v>
      </c>
      <c r="G255" s="1">
        <f t="shared" si="7"/>
        <v>0.1261181565559184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3320.0314939999998</v>
      </c>
      <c r="O255">
        <v>3320.4438479999999</v>
      </c>
    </row>
    <row r="256" spans="1:15" x14ac:dyDescent="0.25">
      <c r="A256">
        <v>252</v>
      </c>
      <c r="B256">
        <v>102.497</v>
      </c>
      <c r="C256">
        <v>1.539928</v>
      </c>
      <c r="D256">
        <v>8387.7855569999992</v>
      </c>
      <c r="E256" s="1">
        <f t="shared" si="6"/>
        <v>8.3877855569999991</v>
      </c>
      <c r="F256">
        <v>32.406362000000001</v>
      </c>
      <c r="G256" s="1">
        <f t="shared" si="7"/>
        <v>0.13059843014305272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3320.0297850000002</v>
      </c>
      <c r="O256">
        <v>3320.445068</v>
      </c>
    </row>
    <row r="257" spans="1:15" x14ac:dyDescent="0.25">
      <c r="A257">
        <v>253</v>
      </c>
      <c r="B257">
        <v>102.97799999999999</v>
      </c>
      <c r="C257">
        <v>1.548381</v>
      </c>
      <c r="D257">
        <v>8457.1876159999993</v>
      </c>
      <c r="E257" s="1">
        <f t="shared" si="6"/>
        <v>8.4571876159999988</v>
      </c>
      <c r="F257">
        <v>32.406559000000001</v>
      </c>
      <c r="G257" s="1">
        <f t="shared" si="7"/>
        <v>0.1312071293821333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3320.0327149999998</v>
      </c>
      <c r="O257">
        <v>3320.4445799999999</v>
      </c>
    </row>
    <row r="258" spans="1:15" x14ac:dyDescent="0.25">
      <c r="A258">
        <v>254</v>
      </c>
      <c r="B258">
        <v>103.459</v>
      </c>
      <c r="C258">
        <v>1.5563100000000001</v>
      </c>
      <c r="D258">
        <v>8511.0002779999995</v>
      </c>
      <c r="E258" s="1">
        <f t="shared" si="6"/>
        <v>8.5110002779999991</v>
      </c>
      <c r="F258">
        <v>32.407505999999998</v>
      </c>
      <c r="G258" s="1">
        <f t="shared" si="7"/>
        <v>0.13413321151108448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3320.0322270000001</v>
      </c>
      <c r="O258">
        <v>3320.4433589999999</v>
      </c>
    </row>
    <row r="259" spans="1:15" x14ac:dyDescent="0.25">
      <c r="A259">
        <v>255</v>
      </c>
      <c r="B259">
        <v>103.949</v>
      </c>
      <c r="C259">
        <v>1.5647990000000001</v>
      </c>
      <c r="D259">
        <v>8563.5159440000007</v>
      </c>
      <c r="E259" s="1">
        <f t="shared" si="6"/>
        <v>8.5635159440000006</v>
      </c>
      <c r="F259">
        <v>32.406775000000003</v>
      </c>
      <c r="G259" s="1">
        <f t="shared" si="7"/>
        <v>0.13187453565441842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3320.0310060000002</v>
      </c>
      <c r="O259">
        <v>3320.4448240000002</v>
      </c>
    </row>
    <row r="260" spans="1:15" x14ac:dyDescent="0.25">
      <c r="A260">
        <v>256</v>
      </c>
      <c r="B260">
        <v>104.43</v>
      </c>
      <c r="C260">
        <v>1.572454</v>
      </c>
      <c r="D260">
        <v>8634.545607</v>
      </c>
      <c r="E260" s="1">
        <f t="shared" ref="E260:E323" si="8">D260/1000</f>
        <v>8.6345456069999997</v>
      </c>
      <c r="F260">
        <v>32.408244000000003</v>
      </c>
      <c r="G260" s="1">
        <f t="shared" si="7"/>
        <v>0.13641351627475728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3320.0322270000001</v>
      </c>
      <c r="O260">
        <v>3320.4460450000001</v>
      </c>
    </row>
    <row r="261" spans="1:15" x14ac:dyDescent="0.25">
      <c r="A261">
        <v>257</v>
      </c>
      <c r="B261">
        <v>104.92100000000001</v>
      </c>
      <c r="C261">
        <v>1.5806279999999999</v>
      </c>
      <c r="D261">
        <v>8687.6716240000005</v>
      </c>
      <c r="E261" s="1">
        <f t="shared" si="8"/>
        <v>8.687671624</v>
      </c>
      <c r="F261">
        <v>32.408320000000003</v>
      </c>
      <c r="G261" s="1">
        <f t="shared" ref="G261:G324" si="9">((F261/$F$4)*100)-100</f>
        <v>0.13664834440760387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3320.0285640000002</v>
      </c>
      <c r="O261">
        <v>3320.4458009999998</v>
      </c>
    </row>
    <row r="262" spans="1:15" x14ac:dyDescent="0.25">
      <c r="A262">
        <v>258</v>
      </c>
      <c r="B262">
        <v>105.41200000000001</v>
      </c>
      <c r="C262">
        <v>1.5886340000000001</v>
      </c>
      <c r="D262">
        <v>8741.1028170000009</v>
      </c>
      <c r="E262" s="1">
        <f t="shared" si="8"/>
        <v>8.7411028170000016</v>
      </c>
      <c r="F262">
        <v>32.408332999999999</v>
      </c>
      <c r="G262" s="1">
        <f t="shared" si="9"/>
        <v>0.1366885123776882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3320.0322270000001</v>
      </c>
      <c r="O262">
        <v>3320.4460450000001</v>
      </c>
    </row>
    <row r="263" spans="1:15" x14ac:dyDescent="0.25">
      <c r="A263">
        <v>259</v>
      </c>
      <c r="B263">
        <v>105.892</v>
      </c>
      <c r="C263">
        <v>1.597148</v>
      </c>
      <c r="D263">
        <v>8796.1870459999991</v>
      </c>
      <c r="E263" s="1">
        <f t="shared" si="8"/>
        <v>8.7961870459999982</v>
      </c>
      <c r="F263">
        <v>32.408301000000002</v>
      </c>
      <c r="G263" s="1">
        <f t="shared" si="9"/>
        <v>0.13658963737439933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3320.0283199999999</v>
      </c>
      <c r="O263">
        <v>3320.4433589999999</v>
      </c>
    </row>
    <row r="264" spans="1:15" x14ac:dyDescent="0.25">
      <c r="A264">
        <v>260</v>
      </c>
      <c r="B264">
        <v>106.383</v>
      </c>
      <c r="C264">
        <v>1.6054999999999999</v>
      </c>
      <c r="D264">
        <v>8850.6100600000009</v>
      </c>
      <c r="E264" s="1">
        <f t="shared" si="8"/>
        <v>8.8506100600000011</v>
      </c>
      <c r="F264">
        <v>32.409064000000001</v>
      </c>
      <c r="G264" s="1">
        <f t="shared" si="9"/>
        <v>0.13894718823436847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3320.0285640000002</v>
      </c>
      <c r="O264">
        <v>3320.4470209999999</v>
      </c>
    </row>
    <row r="265" spans="1:15" x14ac:dyDescent="0.25">
      <c r="A265">
        <v>261</v>
      </c>
      <c r="B265">
        <v>106.874</v>
      </c>
      <c r="C265">
        <v>1.613999</v>
      </c>
      <c r="D265">
        <v>8922.3772310000004</v>
      </c>
      <c r="E265" s="1">
        <f t="shared" si="8"/>
        <v>8.9223772310000005</v>
      </c>
      <c r="F265">
        <v>32.409413999999998</v>
      </c>
      <c r="G265" s="1">
        <f t="shared" si="9"/>
        <v>0.14002863358297191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3320.0285640000002</v>
      </c>
      <c r="O265">
        <v>3320.4418949999999</v>
      </c>
    </row>
    <row r="266" spans="1:15" x14ac:dyDescent="0.25">
      <c r="A266">
        <v>262</v>
      </c>
      <c r="B266">
        <v>107.354</v>
      </c>
      <c r="C266">
        <v>1.6225339999999999</v>
      </c>
      <c r="D266">
        <v>8976.317051</v>
      </c>
      <c r="E266" s="1">
        <f t="shared" si="8"/>
        <v>8.9763170510000005</v>
      </c>
      <c r="F266">
        <v>32.410201999999998</v>
      </c>
      <c r="G266" s="1">
        <f t="shared" si="9"/>
        <v>0.14246343053929422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3320.0302729999999</v>
      </c>
      <c r="O266">
        <v>3320.4465329999998</v>
      </c>
    </row>
    <row r="267" spans="1:15" x14ac:dyDescent="0.25">
      <c r="A267">
        <v>263</v>
      </c>
      <c r="B267">
        <v>107.845</v>
      </c>
      <c r="C267">
        <v>1.630371</v>
      </c>
      <c r="D267">
        <v>9037.2250499999991</v>
      </c>
      <c r="E267" s="1">
        <f t="shared" si="8"/>
        <v>9.03722505</v>
      </c>
      <c r="F267">
        <v>32.411194000000002</v>
      </c>
      <c r="G267" s="1">
        <f t="shared" si="9"/>
        <v>0.14552855564168965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3320.031982</v>
      </c>
      <c r="O267">
        <v>3320.4467770000001</v>
      </c>
    </row>
    <row r="268" spans="1:15" x14ac:dyDescent="0.25">
      <c r="A268">
        <v>264</v>
      </c>
      <c r="B268">
        <v>108.32599999999999</v>
      </c>
      <c r="C268">
        <v>1.6377409999999999</v>
      </c>
      <c r="D268">
        <v>9092.1821220000002</v>
      </c>
      <c r="E268" s="1">
        <f t="shared" si="8"/>
        <v>9.0921821220000005</v>
      </c>
      <c r="F268">
        <v>32.409789000000004</v>
      </c>
      <c r="G268" s="1">
        <f t="shared" si="9"/>
        <v>0.14118732502794273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3320.0295409999999</v>
      </c>
      <c r="O268">
        <v>3320.4414059999999</v>
      </c>
    </row>
    <row r="269" spans="1:15" x14ac:dyDescent="0.25">
      <c r="A269">
        <v>265</v>
      </c>
      <c r="B269">
        <v>108.806</v>
      </c>
      <c r="C269">
        <v>1.6441760000000001</v>
      </c>
      <c r="D269">
        <v>9144.7486509999999</v>
      </c>
      <c r="E269" s="1">
        <f t="shared" si="8"/>
        <v>9.1447486510000005</v>
      </c>
      <c r="F269">
        <v>32.410259000000003</v>
      </c>
      <c r="G269" s="1">
        <f t="shared" si="9"/>
        <v>0.14263955163895048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3320.0285640000002</v>
      </c>
      <c r="O269">
        <v>3320.4453119999998</v>
      </c>
    </row>
    <row r="270" spans="1:15" x14ac:dyDescent="0.25">
      <c r="A270">
        <v>266</v>
      </c>
      <c r="B270">
        <v>109.227</v>
      </c>
      <c r="C270">
        <v>1.6505129999999999</v>
      </c>
      <c r="D270">
        <v>9192.8392679999997</v>
      </c>
      <c r="E270" s="1">
        <f t="shared" si="8"/>
        <v>9.1928392680000002</v>
      </c>
      <c r="F270">
        <v>32.410119000000002</v>
      </c>
      <c r="G270" s="1">
        <f t="shared" si="9"/>
        <v>0.14220697349949774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3320.0317380000001</v>
      </c>
      <c r="O270">
        <v>3320.4426269999999</v>
      </c>
    </row>
    <row r="271" spans="1:15" x14ac:dyDescent="0.25">
      <c r="A271">
        <v>267</v>
      </c>
      <c r="B271">
        <v>109.598</v>
      </c>
      <c r="C271">
        <v>1.6579699999999999</v>
      </c>
      <c r="D271">
        <v>9234.775506</v>
      </c>
      <c r="E271" s="1">
        <f t="shared" si="8"/>
        <v>9.2347755060000001</v>
      </c>
      <c r="F271">
        <v>32.411512000000002</v>
      </c>
      <c r="G271" s="1">
        <f t="shared" si="9"/>
        <v>0.14651112598700422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3320.030518</v>
      </c>
      <c r="O271">
        <v>3320.4436040000001</v>
      </c>
    </row>
    <row r="272" spans="1:15" x14ac:dyDescent="0.25">
      <c r="A272">
        <v>268</v>
      </c>
      <c r="B272">
        <v>109.968</v>
      </c>
      <c r="C272">
        <v>1.663173</v>
      </c>
      <c r="D272">
        <v>9290.0123230000008</v>
      </c>
      <c r="E272" s="1">
        <f t="shared" si="8"/>
        <v>9.2900123230000009</v>
      </c>
      <c r="F272">
        <v>32.409565999999998</v>
      </c>
      <c r="G272" s="1">
        <f t="shared" si="9"/>
        <v>0.14049828984867929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3320.0302729999999</v>
      </c>
      <c r="O272">
        <v>3320.4426269999999</v>
      </c>
    </row>
    <row r="273" spans="1:15" x14ac:dyDescent="0.25">
      <c r="A273">
        <v>269</v>
      </c>
      <c r="B273">
        <v>110.349</v>
      </c>
      <c r="C273">
        <v>1.668757</v>
      </c>
      <c r="D273">
        <v>9329.9140559999996</v>
      </c>
      <c r="E273" s="1">
        <f t="shared" si="8"/>
        <v>9.3299140559999998</v>
      </c>
      <c r="F273">
        <v>32.410328999999997</v>
      </c>
      <c r="G273" s="1">
        <f t="shared" si="9"/>
        <v>0.14285584070864843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3320.033203</v>
      </c>
      <c r="O273">
        <v>3320.4479980000001</v>
      </c>
    </row>
    <row r="274" spans="1:15" x14ac:dyDescent="0.25">
      <c r="A274">
        <v>270</v>
      </c>
      <c r="B274">
        <v>110.71899999999999</v>
      </c>
      <c r="C274">
        <v>1.6765289999999999</v>
      </c>
      <c r="D274">
        <v>9372.1046079999996</v>
      </c>
      <c r="E274" s="1">
        <f t="shared" si="8"/>
        <v>9.372104607999999</v>
      </c>
      <c r="F274">
        <v>32.410322999999998</v>
      </c>
      <c r="G274" s="1">
        <f t="shared" si="9"/>
        <v>0.14283730164554242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3320.030518</v>
      </c>
      <c r="O274">
        <v>3320.4426269999999</v>
      </c>
    </row>
    <row r="275" spans="1:15" x14ac:dyDescent="0.25">
      <c r="A275">
        <v>271</v>
      </c>
      <c r="B275">
        <v>111.09</v>
      </c>
      <c r="C275">
        <v>1.682755</v>
      </c>
      <c r="D275">
        <v>9429.1979100000008</v>
      </c>
      <c r="E275" s="1">
        <f t="shared" si="8"/>
        <v>9.429197910000001</v>
      </c>
      <c r="F275">
        <v>32.409495999999997</v>
      </c>
      <c r="G275" s="1">
        <f t="shared" si="9"/>
        <v>0.14028200077893871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3320.0317380000001</v>
      </c>
      <c r="O275">
        <v>3320.4465329999998</v>
      </c>
    </row>
    <row r="276" spans="1:15" x14ac:dyDescent="0.25">
      <c r="A276">
        <v>272</v>
      </c>
      <c r="B276">
        <v>111.47</v>
      </c>
      <c r="C276">
        <v>1.6880139999999999</v>
      </c>
      <c r="D276">
        <v>9468.5147230000002</v>
      </c>
      <c r="E276" s="1">
        <f t="shared" si="8"/>
        <v>9.4685147230000002</v>
      </c>
      <c r="F276">
        <v>32.410069</v>
      </c>
      <c r="G276" s="1">
        <f t="shared" si="9"/>
        <v>0.14205248130683401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3320.032471</v>
      </c>
      <c r="O276">
        <v>3320.4438479999999</v>
      </c>
    </row>
    <row r="277" spans="1:15" x14ac:dyDescent="0.25">
      <c r="A277">
        <v>273</v>
      </c>
      <c r="B277">
        <v>111.851</v>
      </c>
      <c r="C277">
        <v>1.696747</v>
      </c>
      <c r="D277">
        <v>9513.7824639999999</v>
      </c>
      <c r="E277" s="1">
        <f t="shared" si="8"/>
        <v>9.5137824640000002</v>
      </c>
      <c r="F277">
        <v>32.409635999999999</v>
      </c>
      <c r="G277" s="1">
        <f t="shared" si="9"/>
        <v>0.14071457891840566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3320.0297850000002</v>
      </c>
      <c r="O277">
        <v>3320.444336</v>
      </c>
    </row>
    <row r="278" spans="1:15" x14ac:dyDescent="0.25">
      <c r="A278">
        <v>274</v>
      </c>
      <c r="B278">
        <v>112.23099999999999</v>
      </c>
      <c r="C278">
        <v>1.7019709999999999</v>
      </c>
      <c r="D278">
        <v>9563.7295670000003</v>
      </c>
      <c r="E278" s="1">
        <f t="shared" si="8"/>
        <v>9.5637295670000011</v>
      </c>
      <c r="F278">
        <v>32.409401000000003</v>
      </c>
      <c r="G278" s="1">
        <f t="shared" si="9"/>
        <v>0.139988465612916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3320.0317380000001</v>
      </c>
      <c r="O278">
        <v>3320.4465329999998</v>
      </c>
    </row>
    <row r="279" spans="1:15" x14ac:dyDescent="0.25">
      <c r="A279">
        <v>275</v>
      </c>
      <c r="B279">
        <v>112.61199999999999</v>
      </c>
      <c r="C279">
        <v>1.707489</v>
      </c>
      <c r="D279">
        <v>9604.2670830000006</v>
      </c>
      <c r="E279" s="1">
        <f t="shared" si="8"/>
        <v>9.6042670829999999</v>
      </c>
      <c r="F279">
        <v>32.409419999999997</v>
      </c>
      <c r="G279" s="1">
        <f t="shared" si="9"/>
        <v>0.14004717264610633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3320.03125</v>
      </c>
      <c r="O279">
        <v>3320.444336</v>
      </c>
    </row>
    <row r="280" spans="1:15" x14ac:dyDescent="0.25">
      <c r="A280">
        <v>276</v>
      </c>
      <c r="B280">
        <v>112.982</v>
      </c>
      <c r="C280">
        <v>1.712647</v>
      </c>
      <c r="D280">
        <v>9643.0498389999993</v>
      </c>
      <c r="E280" s="1">
        <f t="shared" si="8"/>
        <v>9.6430498389999997</v>
      </c>
      <c r="F280">
        <v>32.409674000000003</v>
      </c>
      <c r="G280" s="1">
        <f t="shared" si="9"/>
        <v>0.14083199298482896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3320.031982</v>
      </c>
      <c r="O280">
        <v>3320.4440920000002</v>
      </c>
    </row>
    <row r="281" spans="1:15" x14ac:dyDescent="0.25">
      <c r="A281">
        <v>277</v>
      </c>
      <c r="B281">
        <v>113.363</v>
      </c>
      <c r="C281">
        <v>1.7207440000000001</v>
      </c>
      <c r="D281">
        <v>9685.9270359999991</v>
      </c>
      <c r="E281" s="1">
        <f t="shared" si="8"/>
        <v>9.6859270359999989</v>
      </c>
      <c r="F281">
        <v>32.409959999999998</v>
      </c>
      <c r="G281" s="1">
        <f t="shared" si="9"/>
        <v>0.14171568832684045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3320.032471</v>
      </c>
      <c r="O281">
        <v>3320.446289</v>
      </c>
    </row>
    <row r="282" spans="1:15" x14ac:dyDescent="0.25">
      <c r="A282">
        <v>278</v>
      </c>
      <c r="B282">
        <v>113.73399999999999</v>
      </c>
      <c r="C282">
        <v>1.726685</v>
      </c>
      <c r="D282">
        <v>9737.8832129999992</v>
      </c>
      <c r="E282" s="1">
        <f t="shared" si="8"/>
        <v>9.7378832129999999</v>
      </c>
      <c r="F282">
        <v>32.409635999999999</v>
      </c>
      <c r="G282" s="1">
        <f t="shared" si="9"/>
        <v>0.14071457891840566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3320.0302729999999</v>
      </c>
      <c r="O282">
        <v>3320.4448240000002</v>
      </c>
    </row>
    <row r="283" spans="1:15" x14ac:dyDescent="0.25">
      <c r="A283">
        <v>279</v>
      </c>
      <c r="B283">
        <v>114.124</v>
      </c>
      <c r="C283">
        <v>1.731176</v>
      </c>
      <c r="D283">
        <v>9779.6922950000007</v>
      </c>
      <c r="E283" s="1">
        <f t="shared" si="8"/>
        <v>9.7796922950000003</v>
      </c>
      <c r="F283">
        <v>32.411104999999999</v>
      </c>
      <c r="G283" s="1">
        <f t="shared" si="9"/>
        <v>0.14525355953874453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3320.0322270000001</v>
      </c>
      <c r="O283">
        <v>3320.445068</v>
      </c>
    </row>
    <row r="284" spans="1:15" x14ac:dyDescent="0.25">
      <c r="A284">
        <v>280</v>
      </c>
      <c r="B284">
        <v>114.495</v>
      </c>
      <c r="C284">
        <v>1.7386170000000001</v>
      </c>
      <c r="D284">
        <v>9820.6112809999995</v>
      </c>
      <c r="E284" s="1">
        <f t="shared" si="8"/>
        <v>9.8206112809999997</v>
      </c>
      <c r="F284">
        <v>32.409922000000002</v>
      </c>
      <c r="G284" s="1">
        <f t="shared" si="9"/>
        <v>0.14159827426041716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3320.0297850000002</v>
      </c>
      <c r="O284">
        <v>3320.445557</v>
      </c>
    </row>
    <row r="285" spans="1:15" x14ac:dyDescent="0.25">
      <c r="A285">
        <v>281</v>
      </c>
      <c r="B285">
        <v>114.875</v>
      </c>
      <c r="C285">
        <v>1.7451430000000001</v>
      </c>
      <c r="D285">
        <v>9872.7200460000004</v>
      </c>
      <c r="E285" s="1">
        <f t="shared" si="8"/>
        <v>9.8727200459999995</v>
      </c>
      <c r="F285">
        <v>32.410029999999999</v>
      </c>
      <c r="G285" s="1">
        <f t="shared" si="9"/>
        <v>0.14193197739655261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3320.0290530000002</v>
      </c>
      <c r="O285">
        <v>3320.4438479999999</v>
      </c>
    </row>
    <row r="286" spans="1:15" x14ac:dyDescent="0.25">
      <c r="A286">
        <v>282</v>
      </c>
      <c r="B286">
        <v>115.246</v>
      </c>
      <c r="C286">
        <v>1.750402</v>
      </c>
      <c r="D286">
        <v>9913.9950700000009</v>
      </c>
      <c r="E286" s="1">
        <f t="shared" si="8"/>
        <v>9.9139950700000004</v>
      </c>
      <c r="F286">
        <v>32.411067000000003</v>
      </c>
      <c r="G286" s="1">
        <f t="shared" si="9"/>
        <v>0.14513614547233544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3320.03125</v>
      </c>
      <c r="O286">
        <v>3320.4440920000002</v>
      </c>
    </row>
    <row r="287" spans="1:15" x14ac:dyDescent="0.25">
      <c r="A287">
        <v>283</v>
      </c>
      <c r="B287">
        <v>115.616</v>
      </c>
      <c r="C287">
        <v>1.7561549999999999</v>
      </c>
      <c r="D287">
        <v>9957.7115009999998</v>
      </c>
      <c r="E287" s="1">
        <f t="shared" si="8"/>
        <v>9.9577115010000004</v>
      </c>
      <c r="F287">
        <v>32.411073000000002</v>
      </c>
      <c r="G287" s="1">
        <f t="shared" si="9"/>
        <v>0.14515468453544145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3320.0310060000002</v>
      </c>
      <c r="O287">
        <v>3320.4465329999998</v>
      </c>
    </row>
    <row r="288" spans="1:15" x14ac:dyDescent="0.25">
      <c r="A288">
        <v>284</v>
      </c>
      <c r="B288">
        <v>116.00700000000001</v>
      </c>
      <c r="C288">
        <v>1.7644610000000001</v>
      </c>
      <c r="D288">
        <v>10003.233555000001</v>
      </c>
      <c r="E288" s="1">
        <f t="shared" si="8"/>
        <v>10.003233555000001</v>
      </c>
      <c r="F288">
        <v>32.410901000000003</v>
      </c>
      <c r="G288" s="1">
        <f t="shared" si="9"/>
        <v>0.14462323139269984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3320.030518</v>
      </c>
      <c r="O288">
        <v>3320.4440920000002</v>
      </c>
    </row>
    <row r="289" spans="1:15" x14ac:dyDescent="0.25">
      <c r="A289">
        <v>285</v>
      </c>
      <c r="B289">
        <v>116.387</v>
      </c>
      <c r="C289">
        <v>1.7699739999999999</v>
      </c>
      <c r="D289">
        <v>10052.672031</v>
      </c>
      <c r="E289" s="1">
        <f t="shared" si="8"/>
        <v>10.052672031</v>
      </c>
      <c r="F289">
        <v>32.411200000000001</v>
      </c>
      <c r="G289" s="1">
        <f t="shared" si="9"/>
        <v>0.14554709470479565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3320.0278320000002</v>
      </c>
      <c r="O289">
        <v>3320.4470209999999</v>
      </c>
    </row>
    <row r="290" spans="1:15" x14ac:dyDescent="0.25">
      <c r="A290">
        <v>286</v>
      </c>
      <c r="B290">
        <v>116.758</v>
      </c>
      <c r="C290">
        <v>1.774791</v>
      </c>
      <c r="D290">
        <v>10092.065138</v>
      </c>
      <c r="E290" s="1">
        <f t="shared" si="8"/>
        <v>10.092065138000001</v>
      </c>
      <c r="F290">
        <v>32.412815000000002</v>
      </c>
      <c r="G290" s="1">
        <f t="shared" si="9"/>
        <v>0.15053719252770748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3320.0283199999999</v>
      </c>
      <c r="O290">
        <v>3320.444336</v>
      </c>
    </row>
    <row r="291" spans="1:15" x14ac:dyDescent="0.25">
      <c r="A291">
        <v>287</v>
      </c>
      <c r="B291">
        <v>117.148</v>
      </c>
      <c r="C291">
        <v>1.7833870000000001</v>
      </c>
      <c r="D291">
        <v>10148.751539999999</v>
      </c>
      <c r="E291" s="1">
        <f t="shared" si="8"/>
        <v>10.148751539999999</v>
      </c>
      <c r="F291">
        <v>32.412770999999999</v>
      </c>
      <c r="G291" s="1">
        <f t="shared" si="9"/>
        <v>0.15040123939814976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3320.0314939999998</v>
      </c>
      <c r="O291">
        <v>3320.444336</v>
      </c>
    </row>
    <row r="292" spans="1:15" x14ac:dyDescent="0.25">
      <c r="A292">
        <v>288</v>
      </c>
      <c r="B292">
        <v>117.51900000000001</v>
      </c>
      <c r="C292">
        <v>1.788697</v>
      </c>
      <c r="D292">
        <v>10195.850334999999</v>
      </c>
      <c r="E292" s="1">
        <f t="shared" si="8"/>
        <v>10.195850334999999</v>
      </c>
      <c r="F292">
        <v>32.414079999999998</v>
      </c>
      <c r="G292" s="1">
        <f t="shared" si="9"/>
        <v>0.15444584500198744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3320.0302729999999</v>
      </c>
      <c r="O292">
        <v>3320.4445799999999</v>
      </c>
    </row>
    <row r="293" spans="1:15" x14ac:dyDescent="0.25">
      <c r="A293">
        <v>289</v>
      </c>
      <c r="B293">
        <v>117.91</v>
      </c>
      <c r="C293">
        <v>1.7943929999999999</v>
      </c>
      <c r="D293">
        <v>10245.746576</v>
      </c>
      <c r="E293" s="1">
        <f t="shared" si="8"/>
        <v>10.245746576</v>
      </c>
      <c r="F293">
        <v>32.414042000000002</v>
      </c>
      <c r="G293" s="1">
        <f t="shared" si="9"/>
        <v>0.15432843093559256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3320.0295409999999</v>
      </c>
      <c r="O293">
        <v>3320.443115</v>
      </c>
    </row>
    <row r="294" spans="1:15" x14ac:dyDescent="0.25">
      <c r="A294">
        <v>290</v>
      </c>
      <c r="B294">
        <v>118.29</v>
      </c>
      <c r="C294">
        <v>1.802333</v>
      </c>
      <c r="D294">
        <v>10283.842686</v>
      </c>
      <c r="E294" s="1">
        <f t="shared" si="8"/>
        <v>10.283842686</v>
      </c>
      <c r="F294">
        <v>32.414481000000002</v>
      </c>
      <c r="G294" s="1">
        <f t="shared" si="9"/>
        <v>0.15568487238715534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3320.0297850000002</v>
      </c>
      <c r="O294">
        <v>3320.4440920000002</v>
      </c>
    </row>
    <row r="295" spans="1:15" x14ac:dyDescent="0.25">
      <c r="A295">
        <v>291</v>
      </c>
      <c r="B295">
        <v>118.661</v>
      </c>
      <c r="C295">
        <v>1.8077449999999999</v>
      </c>
      <c r="D295">
        <v>10328.881545</v>
      </c>
      <c r="E295" s="1">
        <f t="shared" si="8"/>
        <v>10.328881545</v>
      </c>
      <c r="F295">
        <v>32.415681999999997</v>
      </c>
      <c r="G295" s="1">
        <f t="shared" si="9"/>
        <v>0.15939577485481493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3320.0302729999999</v>
      </c>
      <c r="O295">
        <v>3320.4433589999999</v>
      </c>
    </row>
    <row r="296" spans="1:15" x14ac:dyDescent="0.25">
      <c r="A296">
        <v>292</v>
      </c>
      <c r="B296">
        <v>119.03100000000001</v>
      </c>
      <c r="C296">
        <v>1.8135790000000001</v>
      </c>
      <c r="D296">
        <v>10381.982131000001</v>
      </c>
      <c r="E296" s="1">
        <f t="shared" si="8"/>
        <v>10.381982131000001</v>
      </c>
      <c r="F296">
        <v>32.414512999999999</v>
      </c>
      <c r="G296" s="1">
        <f t="shared" si="9"/>
        <v>0.15578374739042999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3320.029297</v>
      </c>
      <c r="O296">
        <v>3320.444336</v>
      </c>
    </row>
    <row r="297" spans="1:15" x14ac:dyDescent="0.25">
      <c r="A297">
        <v>293</v>
      </c>
      <c r="B297">
        <v>119.41200000000001</v>
      </c>
      <c r="C297">
        <v>1.8189090000000001</v>
      </c>
      <c r="D297">
        <v>10420.663161</v>
      </c>
      <c r="E297" s="1">
        <f t="shared" si="8"/>
        <v>10.420663161</v>
      </c>
      <c r="F297">
        <v>32.415390000000002</v>
      </c>
      <c r="G297" s="1">
        <f t="shared" si="9"/>
        <v>0.15849354044969743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3320.029297</v>
      </c>
      <c r="O297">
        <v>3320.4423830000001</v>
      </c>
    </row>
    <row r="298" spans="1:15" x14ac:dyDescent="0.25">
      <c r="A298">
        <v>294</v>
      </c>
      <c r="B298">
        <v>119.782</v>
      </c>
      <c r="C298">
        <v>1.8276570000000001</v>
      </c>
      <c r="D298">
        <v>10465.574863</v>
      </c>
      <c r="E298" s="1">
        <f t="shared" si="8"/>
        <v>10.465574863000001</v>
      </c>
      <c r="F298">
        <v>32.415484999999997</v>
      </c>
      <c r="G298" s="1">
        <f t="shared" si="9"/>
        <v>0.15878707561573435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3320.0297850000002</v>
      </c>
      <c r="O298">
        <v>3320.445557</v>
      </c>
    </row>
    <row r="299" spans="1:15" x14ac:dyDescent="0.25">
      <c r="A299">
        <v>295</v>
      </c>
      <c r="B299">
        <v>120.163</v>
      </c>
      <c r="C299">
        <v>1.8324689999999999</v>
      </c>
      <c r="D299">
        <v>10515.471104</v>
      </c>
      <c r="E299" s="1">
        <f t="shared" si="8"/>
        <v>10.515471104</v>
      </c>
      <c r="F299">
        <v>32.415408999999997</v>
      </c>
      <c r="G299" s="1">
        <f t="shared" si="9"/>
        <v>0.15855224748288776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3320.0317380000001</v>
      </c>
      <c r="O299">
        <v>3320.4411620000001</v>
      </c>
    </row>
    <row r="300" spans="1:15" x14ac:dyDescent="0.25">
      <c r="A300">
        <v>296</v>
      </c>
      <c r="B300">
        <v>120.553</v>
      </c>
      <c r="C300">
        <v>1.837672</v>
      </c>
      <c r="D300">
        <v>10555.932326</v>
      </c>
      <c r="E300" s="1">
        <f t="shared" si="8"/>
        <v>10.555932326000001</v>
      </c>
      <c r="F300">
        <v>32.415872999999998</v>
      </c>
      <c r="G300" s="1">
        <f t="shared" si="9"/>
        <v>0.15998593503077529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3320.0314939999998</v>
      </c>
      <c r="O300">
        <v>3320.443115</v>
      </c>
    </row>
    <row r="301" spans="1:15" x14ac:dyDescent="0.25">
      <c r="A301">
        <v>297</v>
      </c>
      <c r="B301">
        <v>120.934</v>
      </c>
      <c r="C301">
        <v>1.846166</v>
      </c>
      <c r="D301">
        <v>10600.945754</v>
      </c>
      <c r="E301" s="1">
        <f t="shared" si="8"/>
        <v>10.600945754</v>
      </c>
      <c r="F301">
        <v>32.417214999999999</v>
      </c>
      <c r="G301" s="1">
        <f t="shared" si="9"/>
        <v>0.16413250548177416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3320.031982</v>
      </c>
      <c r="O301">
        <v>3320.4470209999999</v>
      </c>
    </row>
    <row r="302" spans="1:15" x14ac:dyDescent="0.25">
      <c r="A302">
        <v>298</v>
      </c>
      <c r="B302">
        <v>121.324</v>
      </c>
      <c r="C302">
        <v>1.851629</v>
      </c>
      <c r="D302">
        <v>10651.325188999999</v>
      </c>
      <c r="E302" s="1">
        <f t="shared" si="8"/>
        <v>10.651325189</v>
      </c>
      <c r="F302">
        <v>32.417475000000003</v>
      </c>
      <c r="G302" s="1">
        <f t="shared" si="9"/>
        <v>0.164935864883617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3320.0307619999999</v>
      </c>
      <c r="O302">
        <v>3320.444336</v>
      </c>
    </row>
    <row r="303" spans="1:15" x14ac:dyDescent="0.25">
      <c r="A303">
        <v>299</v>
      </c>
      <c r="B303">
        <v>121.715</v>
      </c>
      <c r="C303">
        <v>1.857788</v>
      </c>
      <c r="D303">
        <v>10691.913568</v>
      </c>
      <c r="E303" s="1">
        <f t="shared" si="8"/>
        <v>10.691913568</v>
      </c>
      <c r="F303">
        <v>32.418385000000001</v>
      </c>
      <c r="G303" s="1">
        <f t="shared" si="9"/>
        <v>0.1677476227900172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3320.030029</v>
      </c>
      <c r="O303">
        <v>3320.4460450000001</v>
      </c>
    </row>
    <row r="304" spans="1:15" x14ac:dyDescent="0.25">
      <c r="A304">
        <v>300</v>
      </c>
      <c r="B304">
        <v>122.096</v>
      </c>
      <c r="C304">
        <v>1.865667</v>
      </c>
      <c r="D304">
        <v>10744.759840000001</v>
      </c>
      <c r="E304" s="1">
        <f t="shared" si="8"/>
        <v>10.74475984</v>
      </c>
      <c r="F304">
        <v>32.418537000000001</v>
      </c>
      <c r="G304" s="1">
        <f t="shared" si="9"/>
        <v>0.16821727905569617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3320.0314939999998</v>
      </c>
      <c r="O304">
        <v>3320.4448240000002</v>
      </c>
    </row>
    <row r="305" spans="1:15" x14ac:dyDescent="0.25">
      <c r="A305">
        <v>301</v>
      </c>
      <c r="B305">
        <v>122.486</v>
      </c>
      <c r="C305">
        <v>1.871089</v>
      </c>
      <c r="D305">
        <v>10792.240105999999</v>
      </c>
      <c r="E305" s="1">
        <f t="shared" si="8"/>
        <v>10.792240105999999</v>
      </c>
      <c r="F305">
        <v>32.419116000000002</v>
      </c>
      <c r="G305" s="1">
        <f t="shared" si="9"/>
        <v>0.17000629864669747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3320.0283199999999</v>
      </c>
      <c r="O305">
        <v>3320.445557</v>
      </c>
    </row>
    <row r="306" spans="1:15" x14ac:dyDescent="0.25">
      <c r="A306">
        <v>302</v>
      </c>
      <c r="B306">
        <v>122.867</v>
      </c>
      <c r="C306">
        <v>1.8781890000000001</v>
      </c>
      <c r="D306">
        <v>10840.559604</v>
      </c>
      <c r="E306" s="1">
        <f t="shared" si="8"/>
        <v>10.840559603999999</v>
      </c>
      <c r="F306">
        <v>32.420152000000002</v>
      </c>
      <c r="G306" s="1">
        <f t="shared" si="9"/>
        <v>0.17320737687860799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3320.032471</v>
      </c>
      <c r="O306">
        <v>3320.4453119999998</v>
      </c>
    </row>
    <row r="307" spans="1:15" x14ac:dyDescent="0.25">
      <c r="A307">
        <v>303</v>
      </c>
      <c r="B307">
        <v>123.25700000000001</v>
      </c>
      <c r="C307">
        <v>1.884298</v>
      </c>
      <c r="D307">
        <v>10884.17431</v>
      </c>
      <c r="E307" s="1">
        <f t="shared" si="8"/>
        <v>10.884174310000001</v>
      </c>
      <c r="F307">
        <v>32.420101000000003</v>
      </c>
      <c r="G307" s="1">
        <f t="shared" si="9"/>
        <v>0.17304979484210037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3320.0317380000001</v>
      </c>
      <c r="O307">
        <v>3320.445557</v>
      </c>
    </row>
    <row r="308" spans="1:15" x14ac:dyDescent="0.25">
      <c r="A308">
        <v>304</v>
      </c>
      <c r="B308">
        <v>123.63800000000001</v>
      </c>
      <c r="C308">
        <v>1.890274</v>
      </c>
      <c r="D308">
        <v>10938.749911999999</v>
      </c>
      <c r="E308" s="1">
        <f t="shared" si="8"/>
        <v>10.938749911999999</v>
      </c>
      <c r="F308">
        <v>32.420037999999998</v>
      </c>
      <c r="G308" s="1">
        <f t="shared" si="9"/>
        <v>0.1728551346793239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3320.0314939999998</v>
      </c>
      <c r="O308">
        <v>3320.4423830000001</v>
      </c>
    </row>
    <row r="309" spans="1:15" x14ac:dyDescent="0.25">
      <c r="A309">
        <v>305</v>
      </c>
      <c r="B309">
        <v>124.02800000000001</v>
      </c>
      <c r="C309">
        <v>1.8975880000000001</v>
      </c>
      <c r="D309">
        <v>10979.846917000001</v>
      </c>
      <c r="E309" s="1">
        <f t="shared" si="8"/>
        <v>10.979846917000001</v>
      </c>
      <c r="F309">
        <v>32.419758000000002</v>
      </c>
      <c r="G309" s="1">
        <f t="shared" si="9"/>
        <v>0.17198997840044683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3320.032471</v>
      </c>
      <c r="O309">
        <v>3320.4428710000002</v>
      </c>
    </row>
    <row r="310" spans="1:15" x14ac:dyDescent="0.25">
      <c r="A310">
        <v>306</v>
      </c>
      <c r="B310">
        <v>124.40900000000001</v>
      </c>
      <c r="C310">
        <v>1.9039060000000001</v>
      </c>
      <c r="D310">
        <v>11029.234531</v>
      </c>
      <c r="E310" s="1">
        <f t="shared" si="8"/>
        <v>11.029234531</v>
      </c>
      <c r="F310">
        <v>32.421836999999996</v>
      </c>
      <c r="G310" s="1">
        <f t="shared" si="9"/>
        <v>0.17841376377123197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3320.0310060000002</v>
      </c>
      <c r="O310">
        <v>3320.4438479999999</v>
      </c>
    </row>
    <row r="311" spans="1:15" x14ac:dyDescent="0.25">
      <c r="A311">
        <v>307</v>
      </c>
      <c r="B311">
        <v>124.79900000000001</v>
      </c>
      <c r="C311">
        <v>1.909287</v>
      </c>
      <c r="D311">
        <v>11079.054478</v>
      </c>
      <c r="E311" s="1">
        <f t="shared" si="8"/>
        <v>11.079054478</v>
      </c>
      <c r="F311">
        <v>32.421416999999998</v>
      </c>
      <c r="G311" s="1">
        <f t="shared" si="9"/>
        <v>0.17711602935288795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3320.0307619999999</v>
      </c>
      <c r="O311">
        <v>3320.4445799999999</v>
      </c>
    </row>
    <row r="312" spans="1:15" x14ac:dyDescent="0.25">
      <c r="A312">
        <v>308</v>
      </c>
      <c r="B312">
        <v>125.18</v>
      </c>
      <c r="C312">
        <v>1.9172880000000001</v>
      </c>
      <c r="D312">
        <v>11120.710972000001</v>
      </c>
      <c r="E312" s="1">
        <f t="shared" si="8"/>
        <v>11.120710972000001</v>
      </c>
      <c r="F312">
        <v>32.421219999999998</v>
      </c>
      <c r="G312" s="1">
        <f t="shared" si="9"/>
        <v>0.17650733011380737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3320.0295409999999</v>
      </c>
      <c r="O312">
        <v>3320.4428710000002</v>
      </c>
    </row>
    <row r="313" spans="1:15" x14ac:dyDescent="0.25">
      <c r="A313">
        <v>309</v>
      </c>
      <c r="B313">
        <v>125.56100000000001</v>
      </c>
      <c r="C313">
        <v>1.9226030000000001</v>
      </c>
      <c r="D313">
        <v>11172.539992</v>
      </c>
      <c r="E313" s="1">
        <f t="shared" si="8"/>
        <v>11.172539992000001</v>
      </c>
      <c r="F313">
        <v>32.421570000000003</v>
      </c>
      <c r="G313" s="1">
        <f t="shared" si="9"/>
        <v>0.17758877546245344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3320.0290530000002</v>
      </c>
      <c r="O313">
        <v>3320.445068</v>
      </c>
    </row>
    <row r="314" spans="1:15" x14ac:dyDescent="0.25">
      <c r="A314">
        <v>310</v>
      </c>
      <c r="B314">
        <v>125.95099999999999</v>
      </c>
      <c r="C314">
        <v>1.927948</v>
      </c>
      <c r="D314">
        <v>11223.682366999999</v>
      </c>
      <c r="E314" s="1">
        <f t="shared" si="8"/>
        <v>11.223682366999999</v>
      </c>
      <c r="F314">
        <v>32.421398000000003</v>
      </c>
      <c r="G314" s="1">
        <f t="shared" si="9"/>
        <v>0.17705732231969762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3320.031982</v>
      </c>
      <c r="O314">
        <v>3320.4428710000002</v>
      </c>
    </row>
    <row r="315" spans="1:15" x14ac:dyDescent="0.25">
      <c r="A315">
        <v>311</v>
      </c>
      <c r="B315">
        <v>126.33199999999999</v>
      </c>
      <c r="C315">
        <v>1.9356439999999999</v>
      </c>
      <c r="D315">
        <v>11260.354323</v>
      </c>
      <c r="E315" s="1">
        <f t="shared" si="8"/>
        <v>11.260354323</v>
      </c>
      <c r="F315">
        <v>32.422009000000003</v>
      </c>
      <c r="G315" s="1">
        <f t="shared" si="9"/>
        <v>0.178945216914002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3320.0288089999999</v>
      </c>
      <c r="O315">
        <v>3320.4453119999998</v>
      </c>
    </row>
    <row r="316" spans="1:15" x14ac:dyDescent="0.25">
      <c r="A316">
        <v>312</v>
      </c>
      <c r="B316">
        <v>126.72199999999999</v>
      </c>
      <c r="C316">
        <v>1.941503</v>
      </c>
      <c r="D316">
        <v>11309.513054999999</v>
      </c>
      <c r="E316" s="1">
        <f t="shared" si="8"/>
        <v>11.309513055</v>
      </c>
      <c r="F316">
        <v>32.423209999999997</v>
      </c>
      <c r="G316" s="1">
        <f t="shared" si="9"/>
        <v>0.1826561193816616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3320.0310060000002</v>
      </c>
      <c r="O316">
        <v>3320.4436040000001</v>
      </c>
    </row>
    <row r="317" spans="1:15" x14ac:dyDescent="0.25">
      <c r="A317">
        <v>313</v>
      </c>
      <c r="B317">
        <v>127.10299999999999</v>
      </c>
      <c r="C317">
        <v>1.947322</v>
      </c>
      <c r="D317">
        <v>11361.164056</v>
      </c>
      <c r="E317" s="1">
        <f t="shared" si="8"/>
        <v>11.361164056</v>
      </c>
      <c r="F317">
        <v>32.422752000000003</v>
      </c>
      <c r="G317" s="1">
        <f t="shared" si="9"/>
        <v>0.18124097089693691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3320.0280760000001</v>
      </c>
      <c r="O317">
        <v>3320.4440920000002</v>
      </c>
    </row>
    <row r="318" spans="1:15" x14ac:dyDescent="0.25">
      <c r="A318">
        <v>314</v>
      </c>
      <c r="B318">
        <v>127.483</v>
      </c>
      <c r="C318">
        <v>1.9551240000000001</v>
      </c>
      <c r="D318">
        <v>11405.058505999999</v>
      </c>
      <c r="E318" s="1">
        <f t="shared" si="8"/>
        <v>11.405058506</v>
      </c>
      <c r="F318">
        <v>32.423236000000003</v>
      </c>
      <c r="G318" s="1">
        <f t="shared" si="9"/>
        <v>0.18273645532187288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3320.029297</v>
      </c>
      <c r="O318">
        <v>3320.4440920000002</v>
      </c>
    </row>
    <row r="319" spans="1:15" x14ac:dyDescent="0.25">
      <c r="A319">
        <v>315</v>
      </c>
      <c r="B319">
        <v>127.874</v>
      </c>
      <c r="C319">
        <v>1.960526</v>
      </c>
      <c r="D319">
        <v>11445.697747</v>
      </c>
      <c r="E319" s="1">
        <f t="shared" si="8"/>
        <v>11.445697747000001</v>
      </c>
      <c r="F319">
        <v>32.422790999999997</v>
      </c>
      <c r="G319" s="1">
        <f t="shared" si="9"/>
        <v>0.18136147480718989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3320.0280760000001</v>
      </c>
      <c r="O319">
        <v>3320.4433589999999</v>
      </c>
    </row>
    <row r="320" spans="1:15" x14ac:dyDescent="0.25">
      <c r="A320">
        <v>316</v>
      </c>
      <c r="B320">
        <v>128.25399999999999</v>
      </c>
      <c r="C320">
        <v>1.9656880000000001</v>
      </c>
      <c r="D320">
        <v>11492.186191000001</v>
      </c>
      <c r="E320" s="1">
        <f t="shared" si="8"/>
        <v>11.492186191</v>
      </c>
      <c r="F320">
        <v>32.425581999999999</v>
      </c>
      <c r="G320" s="1">
        <f t="shared" si="9"/>
        <v>0.18998522900146497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3320.0307619999999</v>
      </c>
      <c r="O320">
        <v>3320.4433589999999</v>
      </c>
    </row>
    <row r="321" spans="1:15" x14ac:dyDescent="0.25">
      <c r="A321">
        <v>317</v>
      </c>
      <c r="B321">
        <v>128.64500000000001</v>
      </c>
      <c r="C321">
        <v>1.974132</v>
      </c>
      <c r="D321">
        <v>11541.85355</v>
      </c>
      <c r="E321" s="1">
        <f t="shared" si="8"/>
        <v>11.541853549999999</v>
      </c>
      <c r="F321">
        <v>32.426712999999999</v>
      </c>
      <c r="G321" s="1">
        <f t="shared" si="9"/>
        <v>0.19347984239944083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3320.0322270000001</v>
      </c>
      <c r="O321">
        <v>3320.4458009999998</v>
      </c>
    </row>
    <row r="322" spans="1:15" x14ac:dyDescent="0.25">
      <c r="A322">
        <v>318</v>
      </c>
      <c r="B322">
        <v>129.02600000000001</v>
      </c>
      <c r="C322">
        <v>1.979676</v>
      </c>
      <c r="D322">
        <v>11584.298414999999</v>
      </c>
      <c r="E322" s="1">
        <f t="shared" si="8"/>
        <v>11.584298414999999</v>
      </c>
      <c r="F322">
        <v>32.427762000000001</v>
      </c>
      <c r="G322" s="1">
        <f t="shared" si="9"/>
        <v>0.19672108860142146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3320.031982</v>
      </c>
      <c r="O322">
        <v>3320.4436040000001</v>
      </c>
    </row>
    <row r="323" spans="1:15" x14ac:dyDescent="0.25">
      <c r="A323">
        <v>319</v>
      </c>
      <c r="B323">
        <v>129.42599999999999</v>
      </c>
      <c r="C323">
        <v>1.984675</v>
      </c>
      <c r="D323">
        <v>11637.042962</v>
      </c>
      <c r="E323" s="1">
        <f t="shared" si="8"/>
        <v>11.637042961999999</v>
      </c>
      <c r="F323">
        <v>32.427653999999997</v>
      </c>
      <c r="G323" s="1">
        <f t="shared" si="9"/>
        <v>0.196387385465286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3320.0280760000001</v>
      </c>
      <c r="O323">
        <v>3320.4477539999998</v>
      </c>
    </row>
    <row r="324" spans="1:15" x14ac:dyDescent="0.25">
      <c r="A324">
        <v>320</v>
      </c>
      <c r="B324">
        <v>129.81700000000001</v>
      </c>
      <c r="C324">
        <v>1.992834</v>
      </c>
      <c r="D324">
        <v>11682.361566</v>
      </c>
      <c r="E324" s="1">
        <f t="shared" ref="E324:E387" si="10">D324/1000</f>
        <v>11.682361565999999</v>
      </c>
      <c r="F324">
        <v>32.428468000000002</v>
      </c>
      <c r="G324" s="1">
        <f t="shared" si="9"/>
        <v>0.19890251836179118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3320.030029</v>
      </c>
      <c r="O324">
        <v>3320.4465329999998</v>
      </c>
    </row>
    <row r="325" spans="1:15" x14ac:dyDescent="0.25">
      <c r="A325">
        <v>321</v>
      </c>
      <c r="B325">
        <v>130.20699999999999</v>
      </c>
      <c r="C325">
        <v>1.9984999999999999</v>
      </c>
      <c r="D325">
        <v>11722.619338</v>
      </c>
      <c r="E325" s="1">
        <f t="shared" si="10"/>
        <v>11.722619338000001</v>
      </c>
      <c r="F325">
        <v>32.429414999999999</v>
      </c>
      <c r="G325" s="1">
        <f t="shared" ref="G325:G388" si="11">((F325/$F$4)*100)-100</f>
        <v>0.20182860049075657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3320.03125</v>
      </c>
      <c r="O325">
        <v>3320.4453119999998</v>
      </c>
    </row>
    <row r="326" spans="1:15" x14ac:dyDescent="0.25">
      <c r="A326">
        <v>322</v>
      </c>
      <c r="B326">
        <v>130.608</v>
      </c>
      <c r="C326">
        <v>2.0068519999999999</v>
      </c>
      <c r="D326">
        <v>11781.950596000001</v>
      </c>
      <c r="E326" s="1">
        <f t="shared" si="10"/>
        <v>11.781950596</v>
      </c>
      <c r="F326">
        <v>32.429414999999999</v>
      </c>
      <c r="G326" s="1">
        <f t="shared" si="11"/>
        <v>0.20182860049075657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3320.032471</v>
      </c>
      <c r="O326">
        <v>3320.4433589999999</v>
      </c>
    </row>
    <row r="327" spans="1:15" x14ac:dyDescent="0.25">
      <c r="A327">
        <v>323</v>
      </c>
      <c r="B327">
        <v>130.99799999999999</v>
      </c>
      <c r="C327">
        <v>2.0123500000000001</v>
      </c>
      <c r="D327">
        <v>11817.350985999999</v>
      </c>
      <c r="E327" s="1">
        <f t="shared" si="10"/>
        <v>11.817350985999999</v>
      </c>
      <c r="F327">
        <v>32.429574000000002</v>
      </c>
      <c r="G327" s="1">
        <f t="shared" si="11"/>
        <v>0.20231988566344228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3320.0295409999999</v>
      </c>
      <c r="O327">
        <v>3320.4409179999998</v>
      </c>
    </row>
    <row r="328" spans="1:15" x14ac:dyDescent="0.25">
      <c r="A328">
        <v>324</v>
      </c>
      <c r="B328">
        <v>131.399</v>
      </c>
      <c r="C328">
        <v>2.0207619999999999</v>
      </c>
      <c r="D328">
        <v>11873.376174000001</v>
      </c>
      <c r="E328" s="1">
        <f t="shared" si="10"/>
        <v>11.873376174000001</v>
      </c>
      <c r="F328">
        <v>32.430743999999997</v>
      </c>
      <c r="G328" s="1">
        <f t="shared" si="11"/>
        <v>0.2059350029716569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3320.031982</v>
      </c>
      <c r="O328">
        <v>3320.444336</v>
      </c>
    </row>
    <row r="329" spans="1:15" x14ac:dyDescent="0.25">
      <c r="A329">
        <v>325</v>
      </c>
      <c r="B329">
        <v>131.80000000000001</v>
      </c>
      <c r="C329">
        <v>2.0261740000000001</v>
      </c>
      <c r="D329">
        <v>11926.29874</v>
      </c>
      <c r="E329" s="1">
        <f t="shared" si="10"/>
        <v>11.92629874</v>
      </c>
      <c r="F329">
        <v>32.430356000000003</v>
      </c>
      <c r="G329" s="1">
        <f t="shared" si="11"/>
        <v>0.20473614355663017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3320.0290530000002</v>
      </c>
      <c r="O329">
        <v>3320.4414059999999</v>
      </c>
    </row>
    <row r="330" spans="1:15" x14ac:dyDescent="0.25">
      <c r="A330">
        <v>326</v>
      </c>
      <c r="B330">
        <v>132.19999999999999</v>
      </c>
      <c r="C330">
        <v>2.0321660000000001</v>
      </c>
      <c r="D330">
        <v>11970.549229</v>
      </c>
      <c r="E330" s="1">
        <f t="shared" si="10"/>
        <v>11.970549229</v>
      </c>
      <c r="F330">
        <v>32.430616999999998</v>
      </c>
      <c r="G330" s="1">
        <f t="shared" si="11"/>
        <v>0.20554259280230269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3320.0280760000001</v>
      </c>
      <c r="O330">
        <v>3320.4414059999999</v>
      </c>
    </row>
    <row r="331" spans="1:15" x14ac:dyDescent="0.25">
      <c r="A331">
        <v>327</v>
      </c>
      <c r="B331">
        <v>132.59100000000001</v>
      </c>
      <c r="C331">
        <v>2.0404010000000001</v>
      </c>
      <c r="D331">
        <v>12013.044956</v>
      </c>
      <c r="E331" s="1">
        <f t="shared" si="10"/>
        <v>12.013044956</v>
      </c>
      <c r="F331">
        <v>32.431272</v>
      </c>
      <c r="G331" s="1">
        <f t="shared" si="11"/>
        <v>0.20756644052615059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3320.0263669999999</v>
      </c>
      <c r="O331">
        <v>3320.445557</v>
      </c>
    </row>
    <row r="332" spans="1:15" x14ac:dyDescent="0.25">
      <c r="A332">
        <v>328</v>
      </c>
      <c r="B332">
        <v>132.99100000000001</v>
      </c>
      <c r="C332">
        <v>2.0458889999999998</v>
      </c>
      <c r="D332">
        <v>12061.923944</v>
      </c>
      <c r="E332" s="1">
        <f t="shared" si="10"/>
        <v>12.061923944</v>
      </c>
      <c r="F332">
        <v>32.430210000000002</v>
      </c>
      <c r="G332" s="1">
        <f t="shared" si="11"/>
        <v>0.20428502635405721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3320.0241700000001</v>
      </c>
      <c r="O332">
        <v>3320.4426269999999</v>
      </c>
    </row>
    <row r="333" spans="1:15" x14ac:dyDescent="0.25">
      <c r="A333">
        <v>329</v>
      </c>
      <c r="B333">
        <v>133.40199999999999</v>
      </c>
      <c r="C333">
        <v>2.0540470000000002</v>
      </c>
      <c r="D333">
        <v>12106.377882000001</v>
      </c>
      <c r="E333" s="1">
        <f t="shared" si="10"/>
        <v>12.106377882</v>
      </c>
      <c r="F333">
        <v>32.431080999999999</v>
      </c>
      <c r="G333" s="1">
        <f t="shared" si="11"/>
        <v>0.20697628035017601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3320.0275879999999</v>
      </c>
      <c r="O333">
        <v>3320.4436040000001</v>
      </c>
    </row>
    <row r="334" spans="1:15" x14ac:dyDescent="0.25">
      <c r="A334">
        <v>330</v>
      </c>
      <c r="B334">
        <v>133.80199999999999</v>
      </c>
      <c r="C334">
        <v>2.05952</v>
      </c>
      <c r="D334">
        <v>12150.043451</v>
      </c>
      <c r="E334" s="1">
        <f t="shared" si="10"/>
        <v>12.150043451</v>
      </c>
      <c r="F334">
        <v>32.431888999999998</v>
      </c>
      <c r="G334" s="1">
        <f t="shared" si="11"/>
        <v>0.20947287418356098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3320.0285640000002</v>
      </c>
      <c r="O334">
        <v>3320.4409179999998</v>
      </c>
    </row>
    <row r="335" spans="1:15" x14ac:dyDescent="0.25">
      <c r="A335">
        <v>331</v>
      </c>
      <c r="B335">
        <v>134.19300000000001</v>
      </c>
      <c r="C335">
        <v>2.0661520000000002</v>
      </c>
      <c r="D335">
        <v>12202.279372000001</v>
      </c>
      <c r="E335" s="1">
        <f t="shared" si="10"/>
        <v>12.202279372000001</v>
      </c>
      <c r="F335">
        <v>32.432537000000004</v>
      </c>
      <c r="G335" s="1">
        <f t="shared" si="11"/>
        <v>0.21147509300045897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3320.0285640000002</v>
      </c>
      <c r="O335">
        <v>3320.4421390000002</v>
      </c>
    </row>
    <row r="336" spans="1:15" x14ac:dyDescent="0.25">
      <c r="A336">
        <v>332</v>
      </c>
      <c r="B336">
        <v>134.60400000000001</v>
      </c>
      <c r="C336">
        <v>2.0732270000000002</v>
      </c>
      <c r="D336">
        <v>12253.040277</v>
      </c>
      <c r="E336" s="1">
        <f t="shared" si="10"/>
        <v>12.253040277</v>
      </c>
      <c r="F336">
        <v>32.433464999999998</v>
      </c>
      <c r="G336" s="1">
        <f t="shared" si="11"/>
        <v>0.2143424680961914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3320.0280760000001</v>
      </c>
      <c r="O336">
        <v>3320.4416500000002</v>
      </c>
    </row>
    <row r="337" spans="1:15" x14ac:dyDescent="0.25">
      <c r="A337">
        <v>333</v>
      </c>
      <c r="B337">
        <v>135.01400000000001</v>
      </c>
      <c r="C337">
        <v>2.0798390000000002</v>
      </c>
      <c r="D337">
        <v>12297.087314</v>
      </c>
      <c r="E337" s="1">
        <f t="shared" si="10"/>
        <v>12.297087314000001</v>
      </c>
      <c r="F337">
        <v>32.431666</v>
      </c>
      <c r="G337" s="1">
        <f t="shared" si="11"/>
        <v>0.20878383900431174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3320.0266109999998</v>
      </c>
      <c r="O337">
        <v>3320.4418949999999</v>
      </c>
    </row>
    <row r="338" spans="1:15" x14ac:dyDescent="0.25">
      <c r="A338">
        <v>334</v>
      </c>
      <c r="B338">
        <v>135.42500000000001</v>
      </c>
      <c r="C338">
        <v>2.0868129999999998</v>
      </c>
      <c r="D338">
        <v>12351.15429</v>
      </c>
      <c r="E338" s="1">
        <f t="shared" si="10"/>
        <v>12.35115429</v>
      </c>
      <c r="F338">
        <v>32.433636999999997</v>
      </c>
      <c r="G338" s="1">
        <f t="shared" si="11"/>
        <v>0.21487392123896143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3320.0278320000002</v>
      </c>
      <c r="O338">
        <v>3320.4428710000002</v>
      </c>
    </row>
    <row r="339" spans="1:15" x14ac:dyDescent="0.25">
      <c r="A339">
        <v>335</v>
      </c>
      <c r="B339">
        <v>135.83500000000001</v>
      </c>
      <c r="C339">
        <v>2.0920459999999999</v>
      </c>
      <c r="D339">
        <v>12394.768996000001</v>
      </c>
      <c r="E339" s="1">
        <f t="shared" si="10"/>
        <v>12.394768996</v>
      </c>
      <c r="F339">
        <v>32.433300000000003</v>
      </c>
      <c r="G339" s="1">
        <f t="shared" si="11"/>
        <v>0.21383264386042811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3320.0280760000001</v>
      </c>
      <c r="O339">
        <v>3320.4401859999998</v>
      </c>
    </row>
    <row r="340" spans="1:15" x14ac:dyDescent="0.25">
      <c r="A340">
        <v>336</v>
      </c>
      <c r="B340">
        <v>136.226</v>
      </c>
      <c r="C340">
        <v>2.0997469999999998</v>
      </c>
      <c r="D340">
        <v>12436.552646</v>
      </c>
      <c r="E340" s="1">
        <f t="shared" si="10"/>
        <v>12.436552646000001</v>
      </c>
      <c r="F340">
        <v>32.435276999999999</v>
      </c>
      <c r="G340" s="1">
        <f t="shared" si="11"/>
        <v>0.2199412651581838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3320.0280760000001</v>
      </c>
      <c r="O340">
        <v>3320.438721</v>
      </c>
    </row>
    <row r="341" spans="1:15" x14ac:dyDescent="0.25">
      <c r="A341">
        <v>337</v>
      </c>
      <c r="B341">
        <v>136.626</v>
      </c>
      <c r="C341">
        <v>2.105566</v>
      </c>
      <c r="D341">
        <v>12489.627801000001</v>
      </c>
      <c r="E341" s="1">
        <f t="shared" si="10"/>
        <v>12.489627801000001</v>
      </c>
      <c r="F341">
        <v>32.435054999999998</v>
      </c>
      <c r="G341" s="1">
        <f t="shared" si="11"/>
        <v>0.21925531982279267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3320.0275879999999</v>
      </c>
      <c r="O341">
        <v>3320.4436040000001</v>
      </c>
    </row>
    <row r="342" spans="1:15" x14ac:dyDescent="0.25">
      <c r="A342">
        <v>338</v>
      </c>
      <c r="B342">
        <v>137.02699999999999</v>
      </c>
      <c r="C342">
        <v>2.1140500000000002</v>
      </c>
      <c r="D342">
        <v>12530.165317000001</v>
      </c>
      <c r="E342" s="1">
        <f t="shared" si="10"/>
        <v>12.530165317000002</v>
      </c>
      <c r="F342">
        <v>32.434990999999997</v>
      </c>
      <c r="G342" s="1">
        <f t="shared" si="11"/>
        <v>0.2190575698161723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3320.0266109999998</v>
      </c>
      <c r="O342">
        <v>3320.4433589999999</v>
      </c>
    </row>
    <row r="343" spans="1:15" x14ac:dyDescent="0.25">
      <c r="A343">
        <v>339</v>
      </c>
      <c r="B343">
        <v>137.41800000000001</v>
      </c>
      <c r="C343">
        <v>2.1195379999999999</v>
      </c>
      <c r="D343">
        <v>12575.509351999999</v>
      </c>
      <c r="E343" s="1">
        <f t="shared" si="10"/>
        <v>12.575509351999999</v>
      </c>
      <c r="F343">
        <v>32.434984999999998</v>
      </c>
      <c r="G343" s="1">
        <f t="shared" si="11"/>
        <v>0.2190390307530663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3320.0283199999999</v>
      </c>
      <c r="O343">
        <v>3320.4406739999999</v>
      </c>
    </row>
    <row r="344" spans="1:15" x14ac:dyDescent="0.25">
      <c r="A344">
        <v>340</v>
      </c>
      <c r="B344">
        <v>137.81800000000001</v>
      </c>
      <c r="C344">
        <v>2.1272690000000001</v>
      </c>
      <c r="D344">
        <v>12616.046867999999</v>
      </c>
      <c r="E344" s="1">
        <f t="shared" si="10"/>
        <v>12.616046868</v>
      </c>
      <c r="F344">
        <v>32.436193000000003</v>
      </c>
      <c r="G344" s="1">
        <f t="shared" si="11"/>
        <v>0.22277156212773264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3320.0283199999999</v>
      </c>
      <c r="O344">
        <v>3320.4428710000002</v>
      </c>
    </row>
    <row r="345" spans="1:15" x14ac:dyDescent="0.25">
      <c r="A345">
        <v>341</v>
      </c>
      <c r="B345">
        <v>138.21899999999999</v>
      </c>
      <c r="C345">
        <v>2.1329859999999998</v>
      </c>
      <c r="D345">
        <v>12664.010329000001</v>
      </c>
      <c r="E345" s="1">
        <f t="shared" si="10"/>
        <v>12.664010329</v>
      </c>
      <c r="F345">
        <v>32.437902999999999</v>
      </c>
      <c r="G345" s="1">
        <f t="shared" si="11"/>
        <v>0.22805519511668138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3320.025635</v>
      </c>
      <c r="O345">
        <v>3320.4409179999998</v>
      </c>
    </row>
    <row r="346" spans="1:15" x14ac:dyDescent="0.25">
      <c r="A346">
        <v>342</v>
      </c>
      <c r="B346">
        <v>138.619</v>
      </c>
      <c r="C346">
        <v>2.1412260000000001</v>
      </c>
      <c r="D346">
        <v>12710.24446</v>
      </c>
      <c r="E346" s="1">
        <f t="shared" si="10"/>
        <v>12.71024446</v>
      </c>
      <c r="F346">
        <v>32.438552000000001</v>
      </c>
      <c r="G346" s="1">
        <f t="shared" si="11"/>
        <v>0.23006050377742326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3320.0280760000001</v>
      </c>
      <c r="O346">
        <v>3320.4409179999998</v>
      </c>
    </row>
    <row r="347" spans="1:15" x14ac:dyDescent="0.25">
      <c r="A347">
        <v>343</v>
      </c>
      <c r="B347">
        <v>139.02000000000001</v>
      </c>
      <c r="C347">
        <v>2.146576</v>
      </c>
      <c r="D347">
        <v>12750.4768</v>
      </c>
      <c r="E347" s="1">
        <f t="shared" si="10"/>
        <v>12.750476799999999</v>
      </c>
      <c r="F347">
        <v>32.438622000000002</v>
      </c>
      <c r="G347" s="1">
        <f t="shared" si="11"/>
        <v>0.23027679284714964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3320.029297</v>
      </c>
      <c r="O347">
        <v>3320.4445799999999</v>
      </c>
    </row>
    <row r="348" spans="1:15" x14ac:dyDescent="0.25">
      <c r="A348">
        <v>344</v>
      </c>
      <c r="B348">
        <v>139.41999999999999</v>
      </c>
      <c r="C348">
        <v>2.1521970000000001</v>
      </c>
      <c r="D348">
        <v>12793.506584999999</v>
      </c>
      <c r="E348" s="1">
        <f t="shared" si="10"/>
        <v>12.793506584999999</v>
      </c>
      <c r="F348">
        <v>32.438716999999997</v>
      </c>
      <c r="G348" s="1">
        <f t="shared" si="11"/>
        <v>0.23057032801318655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3320.0285640000002</v>
      </c>
      <c r="O348">
        <v>3320.4404300000001</v>
      </c>
    </row>
    <row r="349" spans="1:15" x14ac:dyDescent="0.25">
      <c r="A349">
        <v>345</v>
      </c>
      <c r="B349">
        <v>139.83099999999999</v>
      </c>
      <c r="C349">
        <v>2.1606450000000001</v>
      </c>
      <c r="D349">
        <v>12847.115798000001</v>
      </c>
      <c r="E349" s="1">
        <f t="shared" si="10"/>
        <v>12.847115798000001</v>
      </c>
      <c r="F349">
        <v>32.439836</v>
      </c>
      <c r="G349" s="1">
        <f t="shared" si="11"/>
        <v>0.23402786328492198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3320.0280760000001</v>
      </c>
      <c r="O349">
        <v>3320.4423830000001</v>
      </c>
    </row>
    <row r="350" spans="1:15" x14ac:dyDescent="0.25">
      <c r="A350">
        <v>346</v>
      </c>
      <c r="B350">
        <v>140.25200000000001</v>
      </c>
      <c r="C350">
        <v>2.165629</v>
      </c>
      <c r="D350">
        <v>12887.399001</v>
      </c>
      <c r="E350" s="1">
        <f t="shared" si="10"/>
        <v>12.887399001</v>
      </c>
      <c r="F350">
        <v>32.439371999999999</v>
      </c>
      <c r="G350" s="1">
        <f t="shared" si="11"/>
        <v>0.23259417573702024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3320.0278320000002</v>
      </c>
      <c r="O350">
        <v>3320.4433589999999</v>
      </c>
    </row>
    <row r="351" spans="1:15" x14ac:dyDescent="0.25">
      <c r="A351">
        <v>347</v>
      </c>
      <c r="B351">
        <v>140.672</v>
      </c>
      <c r="C351">
        <v>2.1740680000000001</v>
      </c>
      <c r="D351">
        <v>12933.836582</v>
      </c>
      <c r="E351" s="1">
        <f t="shared" si="10"/>
        <v>12.933836582</v>
      </c>
      <c r="F351">
        <v>32.439728000000002</v>
      </c>
      <c r="G351" s="1">
        <f t="shared" si="11"/>
        <v>0.23369416014877231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3320.0285640000002</v>
      </c>
      <c r="O351">
        <v>3320.4409179999998</v>
      </c>
    </row>
    <row r="352" spans="1:15" x14ac:dyDescent="0.25">
      <c r="A352">
        <v>348</v>
      </c>
      <c r="B352">
        <v>141.12299999999999</v>
      </c>
      <c r="C352">
        <v>2.182674</v>
      </c>
      <c r="D352">
        <v>12984.521193</v>
      </c>
      <c r="E352" s="1">
        <f t="shared" si="10"/>
        <v>12.984521193000001</v>
      </c>
      <c r="F352">
        <v>32.439830000000001</v>
      </c>
      <c r="G352" s="1">
        <f t="shared" si="11"/>
        <v>0.23400932422180176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3320.0266109999998</v>
      </c>
      <c r="O352">
        <v>3320.4396969999998</v>
      </c>
    </row>
    <row r="353" spans="1:15" x14ac:dyDescent="0.25">
      <c r="A353">
        <v>349</v>
      </c>
      <c r="B353">
        <v>141.57400000000001</v>
      </c>
      <c r="C353">
        <v>2.1883650000000001</v>
      </c>
      <c r="D353">
        <v>13034.570021</v>
      </c>
      <c r="E353" s="1">
        <f t="shared" si="10"/>
        <v>13.034570021</v>
      </c>
      <c r="F353">
        <v>32.441749999999999</v>
      </c>
      <c r="G353" s="1">
        <f t="shared" si="11"/>
        <v>0.23994182441992962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3320.0285640000002</v>
      </c>
      <c r="O353">
        <v>3320.4418949999999</v>
      </c>
    </row>
    <row r="354" spans="1:15" x14ac:dyDescent="0.25">
      <c r="A354">
        <v>350</v>
      </c>
      <c r="B354">
        <v>141.994</v>
      </c>
      <c r="C354">
        <v>2.1962999999999999</v>
      </c>
      <c r="D354">
        <v>13080.676995</v>
      </c>
      <c r="E354" s="1">
        <f t="shared" si="10"/>
        <v>13.080676994999999</v>
      </c>
      <c r="F354">
        <v>32.441406000000001</v>
      </c>
      <c r="G354" s="1">
        <f t="shared" si="11"/>
        <v>0.23887891813443218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3320.0275879999999</v>
      </c>
      <c r="O354">
        <v>3320.4401859999998</v>
      </c>
    </row>
    <row r="355" spans="1:15" x14ac:dyDescent="0.25">
      <c r="A355">
        <v>351</v>
      </c>
      <c r="B355">
        <v>142.42500000000001</v>
      </c>
      <c r="C355">
        <v>2.2047940000000001</v>
      </c>
      <c r="D355">
        <v>13122.511509</v>
      </c>
      <c r="E355" s="1">
        <f t="shared" si="10"/>
        <v>13.122511509000001</v>
      </c>
      <c r="F355">
        <v>32.442537999999999</v>
      </c>
      <c r="G355" s="1">
        <f t="shared" si="11"/>
        <v>0.24237662137625193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3320.0273440000001</v>
      </c>
      <c r="O355">
        <v>3320.4411620000001</v>
      </c>
    </row>
    <row r="356" spans="1:15" x14ac:dyDescent="0.25">
      <c r="A356">
        <v>352</v>
      </c>
      <c r="B356">
        <v>142.875</v>
      </c>
      <c r="C356">
        <v>2.2109679999999998</v>
      </c>
      <c r="D356">
        <v>13161.675734</v>
      </c>
      <c r="E356" s="1">
        <f t="shared" si="10"/>
        <v>13.161675734000001</v>
      </c>
      <c r="F356">
        <v>32.442576000000003</v>
      </c>
      <c r="G356" s="1">
        <f t="shared" si="11"/>
        <v>0.24249403544267523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3320.0249020000001</v>
      </c>
      <c r="O356">
        <v>3320.4426269999999</v>
      </c>
    </row>
    <row r="357" spans="1:15" x14ac:dyDescent="0.25">
      <c r="A357">
        <v>353</v>
      </c>
      <c r="B357">
        <v>143.316</v>
      </c>
      <c r="C357">
        <v>2.2184910000000002</v>
      </c>
      <c r="D357">
        <v>13204.222324</v>
      </c>
      <c r="E357" s="1">
        <f t="shared" si="10"/>
        <v>13.204222324</v>
      </c>
      <c r="F357">
        <v>32.444158999999999</v>
      </c>
      <c r="G357" s="1">
        <f t="shared" si="11"/>
        <v>0.24738525826228397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3320.0295409999999</v>
      </c>
      <c r="O357">
        <v>3320.4396969999998</v>
      </c>
    </row>
    <row r="358" spans="1:15" x14ac:dyDescent="0.25">
      <c r="A358">
        <v>354</v>
      </c>
      <c r="B358">
        <v>143.73699999999999</v>
      </c>
      <c r="C358">
        <v>2.2269239999999999</v>
      </c>
      <c r="D358">
        <v>13258.467318999999</v>
      </c>
      <c r="E358" s="1">
        <f t="shared" si="10"/>
        <v>13.258467318999999</v>
      </c>
      <c r="F358">
        <v>32.445748999999999</v>
      </c>
      <c r="G358" s="1">
        <f t="shared" si="11"/>
        <v>0.25229810998885682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3320.0278320000002</v>
      </c>
      <c r="O358">
        <v>3320.438232</v>
      </c>
    </row>
    <row r="359" spans="1:15" x14ac:dyDescent="0.25">
      <c r="A359">
        <v>355</v>
      </c>
      <c r="B359">
        <v>144.18700000000001</v>
      </c>
      <c r="C359">
        <v>2.2321879999999998</v>
      </c>
      <c r="D359">
        <v>13285.933139999999</v>
      </c>
      <c r="E359" s="1">
        <f t="shared" si="10"/>
        <v>13.285933139999999</v>
      </c>
      <c r="F359">
        <v>32.445532</v>
      </c>
      <c r="G359" s="1">
        <f t="shared" si="11"/>
        <v>0.2516276138727136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3320.025635</v>
      </c>
      <c r="O359">
        <v>3320.438721</v>
      </c>
    </row>
    <row r="360" spans="1:15" x14ac:dyDescent="0.25">
      <c r="A360">
        <v>356</v>
      </c>
      <c r="B360">
        <v>144.608</v>
      </c>
      <c r="C360">
        <v>2.2410329999999998</v>
      </c>
      <c r="D360">
        <v>13328.021966</v>
      </c>
      <c r="E360" s="1">
        <f t="shared" si="10"/>
        <v>13.328021966</v>
      </c>
      <c r="F360">
        <v>32.445760999999997</v>
      </c>
      <c r="G360" s="1">
        <f t="shared" si="11"/>
        <v>0.25233518811509725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3320.0258789999998</v>
      </c>
      <c r="O360">
        <v>3320.438721</v>
      </c>
    </row>
    <row r="361" spans="1:15" x14ac:dyDescent="0.25">
      <c r="A361">
        <v>357</v>
      </c>
      <c r="B361">
        <v>145.029</v>
      </c>
      <c r="C361">
        <v>2.2493599999999998</v>
      </c>
      <c r="D361">
        <v>13382.82645</v>
      </c>
      <c r="E361" s="1">
        <f t="shared" si="10"/>
        <v>13.38282645</v>
      </c>
      <c r="F361">
        <v>32.44585</v>
      </c>
      <c r="G361" s="1">
        <f t="shared" si="11"/>
        <v>0.25261018421804238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3320.0258789999998</v>
      </c>
      <c r="O361">
        <v>3320.4404300000001</v>
      </c>
    </row>
    <row r="362" spans="1:15" x14ac:dyDescent="0.25">
      <c r="A362">
        <v>358</v>
      </c>
      <c r="B362">
        <v>145.44900000000001</v>
      </c>
      <c r="C362">
        <v>2.2549999999999999</v>
      </c>
      <c r="D362">
        <v>13410.368564</v>
      </c>
      <c r="E362" s="1">
        <f t="shared" si="10"/>
        <v>13.410368564000001</v>
      </c>
      <c r="F362">
        <v>32.447529000000003</v>
      </c>
      <c r="G362" s="1">
        <f t="shared" si="11"/>
        <v>0.25779803204757457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3320.0251459999999</v>
      </c>
      <c r="O362">
        <v>3320.4389649999998</v>
      </c>
    </row>
    <row r="363" spans="1:15" x14ac:dyDescent="0.25">
      <c r="A363">
        <v>359</v>
      </c>
      <c r="B363">
        <v>145.87</v>
      </c>
      <c r="C363">
        <v>2.2630520000000001</v>
      </c>
      <c r="D363">
        <v>13456.933301999999</v>
      </c>
      <c r="E363" s="1">
        <f t="shared" si="10"/>
        <v>13.456933301999999</v>
      </c>
      <c r="F363">
        <v>32.445735999999997</v>
      </c>
      <c r="G363" s="1">
        <f t="shared" si="11"/>
        <v>0.2522579420187725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3320.0280760000001</v>
      </c>
      <c r="O363">
        <v>3320.4401859999998</v>
      </c>
    </row>
    <row r="364" spans="1:15" x14ac:dyDescent="0.25">
      <c r="A364">
        <v>360</v>
      </c>
      <c r="B364">
        <v>146.32</v>
      </c>
      <c r="C364">
        <v>2.2685749999999998</v>
      </c>
      <c r="D364">
        <v>13505.43082</v>
      </c>
      <c r="E364" s="1">
        <f t="shared" si="10"/>
        <v>13.505430819999999</v>
      </c>
      <c r="F364">
        <v>32.447217000000002</v>
      </c>
      <c r="G364" s="1">
        <f t="shared" si="11"/>
        <v>0.256834000765366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3320.0268550000001</v>
      </c>
      <c r="O364">
        <v>3320.438232</v>
      </c>
    </row>
    <row r="365" spans="1:15" x14ac:dyDescent="0.25">
      <c r="A365">
        <v>361</v>
      </c>
      <c r="B365">
        <v>146.761</v>
      </c>
      <c r="C365">
        <v>2.2757619999999998</v>
      </c>
      <c r="D365">
        <v>12828.983270000001</v>
      </c>
      <c r="E365" s="1">
        <f t="shared" si="10"/>
        <v>12.82898327</v>
      </c>
      <c r="F365">
        <v>32.447516</v>
      </c>
      <c r="G365" s="1">
        <f t="shared" si="11"/>
        <v>0.25775786407746182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3320.0295409999999</v>
      </c>
      <c r="O365">
        <v>3320.4421390000002</v>
      </c>
    </row>
    <row r="366" spans="1:15" x14ac:dyDescent="0.25">
      <c r="A366">
        <v>362</v>
      </c>
      <c r="B366">
        <v>147.18199999999999</v>
      </c>
      <c r="C366">
        <v>2.2842609999999999</v>
      </c>
      <c r="D366">
        <v>12750.858270000001</v>
      </c>
      <c r="E366" s="1">
        <f t="shared" si="10"/>
        <v>12.75085827</v>
      </c>
      <c r="F366">
        <v>32.453467000000003</v>
      </c>
      <c r="G366" s="1">
        <f t="shared" si="11"/>
        <v>0.27614552484784838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3320.0239259999998</v>
      </c>
      <c r="O366">
        <v>3320.438721</v>
      </c>
    </row>
    <row r="367" spans="1:15" x14ac:dyDescent="0.25">
      <c r="A367">
        <v>363</v>
      </c>
      <c r="B367">
        <v>147.602</v>
      </c>
      <c r="C367">
        <v>2.289088</v>
      </c>
      <c r="D367">
        <v>12406.238519</v>
      </c>
      <c r="E367" s="1">
        <f t="shared" si="10"/>
        <v>12.406238519</v>
      </c>
      <c r="F367">
        <v>32.455342999999999</v>
      </c>
      <c r="G367" s="1">
        <f t="shared" si="11"/>
        <v>0.28194207191643272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3320.0275879999999</v>
      </c>
      <c r="O367">
        <v>3320.4396969999998</v>
      </c>
    </row>
    <row r="368" spans="1:15" x14ac:dyDescent="0.25">
      <c r="A368">
        <v>364</v>
      </c>
      <c r="B368">
        <v>148.053</v>
      </c>
      <c r="C368">
        <v>2.2976839999999998</v>
      </c>
      <c r="D368">
        <v>12282.209994999999</v>
      </c>
      <c r="E368" s="1">
        <f t="shared" si="10"/>
        <v>12.282209994999999</v>
      </c>
      <c r="F368">
        <v>32.457472000000003</v>
      </c>
      <c r="G368" s="1">
        <f t="shared" si="11"/>
        <v>0.28852034947988159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3320.0283199999999</v>
      </c>
      <c r="O368">
        <v>3320.4377439999998</v>
      </c>
    </row>
    <row r="369" spans="1:15" x14ac:dyDescent="0.25">
      <c r="A369">
        <v>365</v>
      </c>
      <c r="B369">
        <v>148.48400000000001</v>
      </c>
      <c r="C369">
        <v>2.3064879999999999</v>
      </c>
      <c r="D369">
        <v>12325.112623999999</v>
      </c>
      <c r="E369" s="1">
        <f t="shared" si="10"/>
        <v>12.325112623999999</v>
      </c>
      <c r="F369">
        <v>32.460949999999997</v>
      </c>
      <c r="G369" s="1">
        <f t="shared" si="11"/>
        <v>0.29926682640129343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3320.029297</v>
      </c>
      <c r="O369">
        <v>3320.4401859999998</v>
      </c>
    </row>
    <row r="370" spans="1:15" x14ac:dyDescent="0.25">
      <c r="A370">
        <v>366</v>
      </c>
      <c r="B370">
        <v>148.92400000000001</v>
      </c>
      <c r="C370">
        <v>2.3120379999999998</v>
      </c>
      <c r="D370">
        <v>12373.991610999999</v>
      </c>
      <c r="E370" s="1">
        <f t="shared" si="10"/>
        <v>12.373991610999999</v>
      </c>
      <c r="F370">
        <v>32.461033</v>
      </c>
      <c r="G370" s="1">
        <f t="shared" si="11"/>
        <v>0.29952328344111834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3320.0261230000001</v>
      </c>
      <c r="O370">
        <v>3320.438721</v>
      </c>
    </row>
    <row r="371" spans="1:15" x14ac:dyDescent="0.25">
      <c r="A371">
        <v>367</v>
      </c>
      <c r="B371">
        <v>149.345</v>
      </c>
      <c r="C371">
        <v>2.3200590000000001</v>
      </c>
      <c r="D371">
        <v>12436.069450999999</v>
      </c>
      <c r="E371" s="1">
        <f t="shared" si="10"/>
        <v>12.436069451</v>
      </c>
      <c r="F371">
        <v>32.461706999999997</v>
      </c>
      <c r="G371" s="1">
        <f t="shared" si="11"/>
        <v>0.30160583819815656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3320.0246579999998</v>
      </c>
      <c r="O371">
        <v>3320.4416500000002</v>
      </c>
    </row>
    <row r="372" spans="1:15" x14ac:dyDescent="0.25">
      <c r="A372">
        <v>368</v>
      </c>
      <c r="B372">
        <v>149.785</v>
      </c>
      <c r="C372">
        <v>2.3268490000000002</v>
      </c>
      <c r="D372">
        <v>12479.938469999999</v>
      </c>
      <c r="E372" s="1">
        <f t="shared" si="10"/>
        <v>12.479938469999999</v>
      </c>
      <c r="F372">
        <v>32.461274000000003</v>
      </c>
      <c r="G372" s="1">
        <f t="shared" si="11"/>
        <v>0.30026793580975664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3320.0273440000001</v>
      </c>
      <c r="O372">
        <v>3320.4392090000001</v>
      </c>
    </row>
    <row r="373" spans="1:15" x14ac:dyDescent="0.25">
      <c r="A373">
        <v>369</v>
      </c>
      <c r="B373">
        <v>150.23599999999999</v>
      </c>
      <c r="C373">
        <v>2.3354140000000001</v>
      </c>
      <c r="D373">
        <v>12542.652093000001</v>
      </c>
      <c r="E373" s="1">
        <f t="shared" si="10"/>
        <v>12.542652093000001</v>
      </c>
      <c r="F373">
        <v>32.462761999999998</v>
      </c>
      <c r="G373" s="1">
        <f t="shared" si="11"/>
        <v>0.30486562346328583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3320.0270999999998</v>
      </c>
      <c r="O373">
        <v>3320.438232</v>
      </c>
    </row>
    <row r="374" spans="1:15" x14ac:dyDescent="0.25">
      <c r="A374">
        <v>370</v>
      </c>
      <c r="B374">
        <v>150.727</v>
      </c>
      <c r="C374">
        <v>2.3429669999999998</v>
      </c>
      <c r="D374">
        <v>12591.836257000001</v>
      </c>
      <c r="E374" s="1">
        <f t="shared" si="10"/>
        <v>12.591836257000001</v>
      </c>
      <c r="F374">
        <v>32.462203000000002</v>
      </c>
      <c r="G374" s="1">
        <f t="shared" si="11"/>
        <v>0.30313840074936138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3320.0270999999998</v>
      </c>
      <c r="O374">
        <v>3320.438721</v>
      </c>
    </row>
    <row r="375" spans="1:15" x14ac:dyDescent="0.25">
      <c r="A375">
        <v>371</v>
      </c>
      <c r="B375">
        <v>151.21700000000001</v>
      </c>
      <c r="C375">
        <v>2.3529110000000002</v>
      </c>
      <c r="D375">
        <v>12643.538119999999</v>
      </c>
      <c r="E375" s="1">
        <f t="shared" si="10"/>
        <v>12.643538119999999</v>
      </c>
      <c r="F375">
        <v>32.462558999999999</v>
      </c>
      <c r="G375" s="1">
        <f t="shared" si="11"/>
        <v>0.30423838516109925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3320.0234369999998</v>
      </c>
      <c r="O375">
        <v>3320.4375</v>
      </c>
    </row>
    <row r="376" spans="1:15" x14ac:dyDescent="0.25">
      <c r="A376">
        <v>372</v>
      </c>
      <c r="B376">
        <v>151.71799999999999</v>
      </c>
      <c r="C376">
        <v>2.361532</v>
      </c>
      <c r="D376">
        <v>12683.18554</v>
      </c>
      <c r="E376" s="1">
        <f t="shared" si="10"/>
        <v>12.68318554</v>
      </c>
      <c r="F376">
        <v>32.464103999999999</v>
      </c>
      <c r="G376" s="1">
        <f t="shared" si="11"/>
        <v>0.30901219391428469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3320.0283199999999</v>
      </c>
      <c r="O376">
        <v>3320.438721</v>
      </c>
    </row>
    <row r="377" spans="1:15" x14ac:dyDescent="0.25">
      <c r="A377">
        <v>373</v>
      </c>
      <c r="B377">
        <v>152.21899999999999</v>
      </c>
      <c r="C377">
        <v>2.368058</v>
      </c>
      <c r="D377">
        <v>12727.868361000001</v>
      </c>
      <c r="E377" s="1">
        <f t="shared" si="10"/>
        <v>12.727868361000001</v>
      </c>
      <c r="F377">
        <v>32.464066000000003</v>
      </c>
      <c r="G377" s="1">
        <f t="shared" si="11"/>
        <v>0.3088947798478614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3320.025635</v>
      </c>
      <c r="O377">
        <v>3320.438721</v>
      </c>
    </row>
    <row r="378" spans="1:15" x14ac:dyDescent="0.25">
      <c r="A378">
        <v>374</v>
      </c>
      <c r="B378">
        <v>152.69999999999999</v>
      </c>
      <c r="C378">
        <v>2.3757229999999998</v>
      </c>
      <c r="D378">
        <v>12766.854567</v>
      </c>
      <c r="E378" s="1">
        <f t="shared" si="10"/>
        <v>12.766854567000001</v>
      </c>
      <c r="F378">
        <v>32.464573999999999</v>
      </c>
      <c r="G378" s="1">
        <f t="shared" si="11"/>
        <v>0.31046442052526402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3320.0241700000001</v>
      </c>
      <c r="O378">
        <v>3320.436279</v>
      </c>
    </row>
    <row r="379" spans="1:15" x14ac:dyDescent="0.25">
      <c r="A379">
        <v>375</v>
      </c>
      <c r="B379">
        <v>153.19</v>
      </c>
      <c r="C379">
        <v>2.3864040000000002</v>
      </c>
      <c r="D379">
        <v>12814.690871000001</v>
      </c>
      <c r="E379" s="1">
        <f t="shared" si="10"/>
        <v>12.814690871</v>
      </c>
      <c r="F379">
        <v>32.465693000000002</v>
      </c>
      <c r="G379" s="1">
        <f t="shared" si="11"/>
        <v>0.31392195579699944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3320.0275879999999</v>
      </c>
      <c r="O379">
        <v>3320.4404300000001</v>
      </c>
    </row>
    <row r="380" spans="1:15" x14ac:dyDescent="0.25">
      <c r="A380">
        <v>376</v>
      </c>
      <c r="B380">
        <v>153.691</v>
      </c>
      <c r="C380">
        <v>2.392207</v>
      </c>
      <c r="D380">
        <v>12849.557204000001</v>
      </c>
      <c r="E380" s="1">
        <f t="shared" si="10"/>
        <v>12.849557204</v>
      </c>
      <c r="F380">
        <v>32.465648999999999</v>
      </c>
      <c r="G380" s="1">
        <f t="shared" si="11"/>
        <v>0.31378600266747014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3320.0241700000001</v>
      </c>
      <c r="O380">
        <v>3320.4370119999999</v>
      </c>
    </row>
    <row r="381" spans="1:15" x14ac:dyDescent="0.25">
      <c r="A381">
        <v>377</v>
      </c>
      <c r="B381">
        <v>154.18199999999999</v>
      </c>
      <c r="C381">
        <v>2.3999790000000001</v>
      </c>
      <c r="D381">
        <v>12891.315423</v>
      </c>
      <c r="E381" s="1">
        <f t="shared" si="10"/>
        <v>12.891315423</v>
      </c>
      <c r="F381">
        <v>32.465420000000002</v>
      </c>
      <c r="G381" s="1">
        <f t="shared" si="11"/>
        <v>0.3130784284251007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3320.0273440000001</v>
      </c>
      <c r="O381">
        <v>3320.4350589999999</v>
      </c>
    </row>
    <row r="382" spans="1:15" x14ac:dyDescent="0.25">
      <c r="A382">
        <v>378</v>
      </c>
      <c r="B382">
        <v>154.66200000000001</v>
      </c>
      <c r="C382">
        <v>2.4082240000000001</v>
      </c>
      <c r="D382">
        <v>12920.103671999999</v>
      </c>
      <c r="E382" s="1">
        <f t="shared" si="10"/>
        <v>12.920103672</v>
      </c>
      <c r="F382">
        <v>32.466424000000004</v>
      </c>
      <c r="G382" s="1">
        <f t="shared" si="11"/>
        <v>0.31618063165370813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3320.0263669999999</v>
      </c>
      <c r="O382">
        <v>3320.4384770000001</v>
      </c>
    </row>
    <row r="383" spans="1:15" x14ac:dyDescent="0.25">
      <c r="A383">
        <v>379</v>
      </c>
      <c r="B383">
        <v>155.15299999999999</v>
      </c>
      <c r="C383">
        <v>2.4158789999999999</v>
      </c>
      <c r="D383">
        <v>12945.916456999999</v>
      </c>
      <c r="E383" s="1">
        <f t="shared" si="10"/>
        <v>12.945916456999999</v>
      </c>
      <c r="F383">
        <v>32.465547000000001</v>
      </c>
      <c r="G383" s="1">
        <f t="shared" si="11"/>
        <v>0.31347083859442648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3320.025635</v>
      </c>
      <c r="O383">
        <v>3320.4389649999998</v>
      </c>
    </row>
    <row r="384" spans="1:15" x14ac:dyDescent="0.25">
      <c r="A384">
        <v>380</v>
      </c>
      <c r="B384">
        <v>155.64400000000001</v>
      </c>
      <c r="C384">
        <v>2.4242509999999999</v>
      </c>
      <c r="D384">
        <v>12985.334994999999</v>
      </c>
      <c r="E384" s="1">
        <f t="shared" si="10"/>
        <v>12.985334994999999</v>
      </c>
      <c r="F384">
        <v>32.465719</v>
      </c>
      <c r="G384" s="1">
        <f t="shared" si="11"/>
        <v>0.31400229173719651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3320.024414</v>
      </c>
      <c r="O384">
        <v>3320.4365229999999</v>
      </c>
    </row>
    <row r="385" spans="1:15" x14ac:dyDescent="0.25">
      <c r="A385">
        <v>381</v>
      </c>
      <c r="B385">
        <v>156.125</v>
      </c>
      <c r="C385">
        <v>2.432633</v>
      </c>
      <c r="D385">
        <v>13015.293084000001</v>
      </c>
      <c r="E385" s="1">
        <f t="shared" si="10"/>
        <v>13.015293084000001</v>
      </c>
      <c r="F385">
        <v>32.465096000000003</v>
      </c>
      <c r="G385" s="1">
        <f t="shared" si="11"/>
        <v>0.3120773190166517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3320.0234369999998</v>
      </c>
      <c r="O385">
        <v>3320.4348140000002</v>
      </c>
    </row>
    <row r="386" spans="1:15" x14ac:dyDescent="0.25">
      <c r="A386">
        <v>382</v>
      </c>
      <c r="B386">
        <v>156.61500000000001</v>
      </c>
      <c r="C386">
        <v>2.440547</v>
      </c>
      <c r="D386">
        <v>13040.978713</v>
      </c>
      <c r="E386" s="1">
        <f t="shared" si="10"/>
        <v>13.040978713000001</v>
      </c>
      <c r="F386">
        <v>32.465909000000003</v>
      </c>
      <c r="G386" s="1">
        <f t="shared" si="11"/>
        <v>0.31458936206931298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3320.0229490000002</v>
      </c>
      <c r="O386">
        <v>3320.4360350000002</v>
      </c>
    </row>
    <row r="387" spans="1:15" x14ac:dyDescent="0.25">
      <c r="A387">
        <v>383</v>
      </c>
      <c r="B387">
        <v>157.10599999999999</v>
      </c>
      <c r="C387">
        <v>2.4486140000000001</v>
      </c>
      <c r="D387">
        <v>13084.44083</v>
      </c>
      <c r="E387" s="1">
        <f t="shared" si="10"/>
        <v>13.08444083</v>
      </c>
      <c r="F387">
        <v>32.465336999999998</v>
      </c>
      <c r="G387" s="1">
        <f t="shared" si="11"/>
        <v>0.31282197138526158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3320.0253910000001</v>
      </c>
      <c r="O387">
        <v>3320.4384770000001</v>
      </c>
    </row>
    <row r="388" spans="1:15" x14ac:dyDescent="0.25">
      <c r="A388">
        <v>384</v>
      </c>
      <c r="B388">
        <v>157.607</v>
      </c>
      <c r="C388">
        <v>2.4581810000000002</v>
      </c>
      <c r="D388">
        <v>13095.198275999999</v>
      </c>
      <c r="E388" s="1">
        <f t="shared" ref="E388:E451" si="12">D388/1000</f>
        <v>13.095198276</v>
      </c>
      <c r="F388">
        <v>32.466596000000003</v>
      </c>
      <c r="G388" s="1">
        <f t="shared" si="11"/>
        <v>0.31671208479644974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3320.0239259999998</v>
      </c>
      <c r="O388">
        <v>3320.4370119999999</v>
      </c>
    </row>
    <row r="389" spans="1:15" x14ac:dyDescent="0.25">
      <c r="A389">
        <v>385</v>
      </c>
      <c r="B389">
        <v>158.09700000000001</v>
      </c>
      <c r="C389">
        <v>2.465017</v>
      </c>
      <c r="D389">
        <v>13135.990105999999</v>
      </c>
      <c r="E389" s="1">
        <f t="shared" si="12"/>
        <v>13.135990105999999</v>
      </c>
      <c r="F389">
        <v>32.466481999999999</v>
      </c>
      <c r="G389" s="1">
        <f t="shared" ref="G389:G452" si="13">((F389/$F$4)*100)-100</f>
        <v>0.31635984259716565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3320.0229490000002</v>
      </c>
      <c r="O389">
        <v>3320.4370119999999</v>
      </c>
    </row>
    <row r="390" spans="1:15" x14ac:dyDescent="0.25">
      <c r="A390">
        <v>386</v>
      </c>
      <c r="B390">
        <v>158.578</v>
      </c>
      <c r="C390">
        <v>2.4741059999999999</v>
      </c>
      <c r="D390">
        <v>13162.057204000001</v>
      </c>
      <c r="E390" s="1">
        <f t="shared" si="12"/>
        <v>13.162057204</v>
      </c>
      <c r="F390">
        <v>32.467295</v>
      </c>
      <c r="G390" s="1">
        <f t="shared" si="13"/>
        <v>0.31887188564982694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3320.023193</v>
      </c>
      <c r="O390">
        <v>3320.431885</v>
      </c>
    </row>
    <row r="391" spans="1:15" x14ac:dyDescent="0.25">
      <c r="A391">
        <v>387</v>
      </c>
      <c r="B391">
        <v>159.06899999999999</v>
      </c>
      <c r="C391">
        <v>2.4817969999999998</v>
      </c>
      <c r="D391">
        <v>13190.743726999999</v>
      </c>
      <c r="E391" s="1">
        <f t="shared" si="12"/>
        <v>13.190743726999999</v>
      </c>
      <c r="F391">
        <v>32.466596000000003</v>
      </c>
      <c r="G391" s="1">
        <f t="shared" si="13"/>
        <v>0.31671208479644974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3320.0227049999999</v>
      </c>
      <c r="O391">
        <v>3320.435547</v>
      </c>
    </row>
    <row r="392" spans="1:15" x14ac:dyDescent="0.25">
      <c r="A392">
        <v>388</v>
      </c>
      <c r="B392">
        <v>159.56899999999999</v>
      </c>
      <c r="C392">
        <v>2.4901789999999999</v>
      </c>
      <c r="D392">
        <v>13218.616448999999</v>
      </c>
      <c r="E392" s="1">
        <f t="shared" si="12"/>
        <v>13.218616448999999</v>
      </c>
      <c r="F392">
        <v>32.467601000000002</v>
      </c>
      <c r="G392" s="1">
        <f t="shared" si="13"/>
        <v>0.31981737786890108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3320.0222170000002</v>
      </c>
      <c r="O392">
        <v>3320.4365229999999</v>
      </c>
    </row>
    <row r="393" spans="1:15" x14ac:dyDescent="0.25">
      <c r="A393">
        <v>389</v>
      </c>
      <c r="B393">
        <v>160.06</v>
      </c>
      <c r="C393">
        <v>2.4984899999999999</v>
      </c>
      <c r="D393">
        <v>13245.166741999999</v>
      </c>
      <c r="E393" s="1">
        <f t="shared" si="12"/>
        <v>13.245166741999999</v>
      </c>
      <c r="F393">
        <v>32.468986999999998</v>
      </c>
      <c r="G393" s="1">
        <f t="shared" si="13"/>
        <v>0.32409990144944345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3320.0219729999999</v>
      </c>
      <c r="O393">
        <v>3320.4372560000002</v>
      </c>
    </row>
    <row r="394" spans="1:15" x14ac:dyDescent="0.25">
      <c r="A394">
        <v>390</v>
      </c>
      <c r="B394">
        <v>160.541</v>
      </c>
      <c r="C394">
        <v>2.5067550000000001</v>
      </c>
      <c r="D394">
        <v>13272.073073</v>
      </c>
      <c r="E394" s="1">
        <f t="shared" si="12"/>
        <v>13.272073073</v>
      </c>
      <c r="F394">
        <v>32.468713000000001</v>
      </c>
      <c r="G394" s="1">
        <f t="shared" si="13"/>
        <v>0.32325328423365818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3320.023193</v>
      </c>
      <c r="O394">
        <v>3320.4350589999999</v>
      </c>
    </row>
    <row r="395" spans="1:15" x14ac:dyDescent="0.25">
      <c r="A395">
        <v>391</v>
      </c>
      <c r="B395">
        <v>161.03200000000001</v>
      </c>
      <c r="C395">
        <v>2.5148929999999998</v>
      </c>
      <c r="D395">
        <v>13290.281895</v>
      </c>
      <c r="E395" s="1">
        <f t="shared" si="12"/>
        <v>13.290281895</v>
      </c>
      <c r="F395">
        <v>32.469113999999998</v>
      </c>
      <c r="G395" s="1">
        <f t="shared" si="13"/>
        <v>0.32449231161876924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3320.023193</v>
      </c>
      <c r="O395">
        <v>3320.4335940000001</v>
      </c>
    </row>
    <row r="396" spans="1:15" x14ac:dyDescent="0.25">
      <c r="A396">
        <v>392</v>
      </c>
      <c r="B396">
        <v>161.52199999999999</v>
      </c>
      <c r="C396">
        <v>2.5228480000000002</v>
      </c>
      <c r="D396">
        <v>13312.432570000001</v>
      </c>
      <c r="E396" s="1">
        <f t="shared" si="12"/>
        <v>13.31243257</v>
      </c>
      <c r="F396">
        <v>32.468986999999998</v>
      </c>
      <c r="G396" s="1">
        <f t="shared" si="13"/>
        <v>0.32409990144944345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3320.023193</v>
      </c>
      <c r="O396">
        <v>3320.4331050000001</v>
      </c>
    </row>
    <row r="397" spans="1:15" x14ac:dyDescent="0.25">
      <c r="A397">
        <v>393</v>
      </c>
      <c r="B397">
        <v>162.01300000000001</v>
      </c>
      <c r="C397">
        <v>2.5309710000000001</v>
      </c>
      <c r="D397">
        <v>13340.788485999999</v>
      </c>
      <c r="E397" s="1">
        <f t="shared" si="12"/>
        <v>13.340788485999999</v>
      </c>
      <c r="F397">
        <v>32.470525000000002</v>
      </c>
      <c r="G397" s="1">
        <f t="shared" si="13"/>
        <v>0.32885208129565058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3320.023193</v>
      </c>
      <c r="O397">
        <v>3320.4350589999999</v>
      </c>
    </row>
    <row r="398" spans="1:15" x14ac:dyDescent="0.25">
      <c r="A398">
        <v>394</v>
      </c>
      <c r="B398">
        <v>162.494</v>
      </c>
      <c r="C398">
        <v>2.5391240000000002</v>
      </c>
      <c r="D398">
        <v>13357.089959000001</v>
      </c>
      <c r="E398" s="1">
        <f t="shared" si="12"/>
        <v>13.357089959000001</v>
      </c>
      <c r="F398">
        <v>32.470480999999999</v>
      </c>
      <c r="G398" s="1">
        <f t="shared" si="13"/>
        <v>0.32871612816612128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3320.0222170000002</v>
      </c>
      <c r="O398">
        <v>3320.4372560000002</v>
      </c>
    </row>
    <row r="399" spans="1:15" x14ac:dyDescent="0.25">
      <c r="A399">
        <v>395</v>
      </c>
      <c r="B399">
        <v>162.98400000000001</v>
      </c>
      <c r="C399">
        <v>2.547104</v>
      </c>
      <c r="D399">
        <v>13382.724725</v>
      </c>
      <c r="E399" s="1">
        <f t="shared" si="12"/>
        <v>13.382724724999999</v>
      </c>
      <c r="F399">
        <v>32.470309</v>
      </c>
      <c r="G399" s="1">
        <f t="shared" si="13"/>
        <v>0.32818467502335125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3320.0234369999998</v>
      </c>
      <c r="O399">
        <v>3320.4348140000002</v>
      </c>
    </row>
    <row r="400" spans="1:15" x14ac:dyDescent="0.25">
      <c r="A400">
        <v>396</v>
      </c>
      <c r="B400">
        <v>163.47499999999999</v>
      </c>
      <c r="C400">
        <v>2.5562490000000002</v>
      </c>
      <c r="D400">
        <v>13411.767287000001</v>
      </c>
      <c r="E400" s="1">
        <f t="shared" si="12"/>
        <v>13.411767287</v>
      </c>
      <c r="F400">
        <v>32.472324</v>
      </c>
      <c r="G400" s="1">
        <f t="shared" si="13"/>
        <v>0.33441071038755865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3320.023193</v>
      </c>
      <c r="O400">
        <v>3320.4350589999999</v>
      </c>
    </row>
    <row r="401" spans="1:15" x14ac:dyDescent="0.25">
      <c r="A401">
        <v>397</v>
      </c>
      <c r="B401">
        <v>163.96600000000001</v>
      </c>
      <c r="C401">
        <v>2.5645699999999998</v>
      </c>
      <c r="D401">
        <v>13423.465692</v>
      </c>
      <c r="E401" s="1">
        <f t="shared" si="12"/>
        <v>13.423465692000001</v>
      </c>
      <c r="F401">
        <v>32.470467999999997</v>
      </c>
      <c r="G401" s="1">
        <f t="shared" si="13"/>
        <v>0.32867596019600853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3320.0246579999998</v>
      </c>
      <c r="O401">
        <v>3320.4331050000001</v>
      </c>
    </row>
    <row r="402" spans="1:15" x14ac:dyDescent="0.25">
      <c r="A402">
        <v>398</v>
      </c>
      <c r="B402">
        <v>164.45599999999999</v>
      </c>
      <c r="C402">
        <v>2.572581</v>
      </c>
      <c r="D402">
        <v>13451.058669</v>
      </c>
      <c r="E402" s="1">
        <f t="shared" si="12"/>
        <v>13.451058669</v>
      </c>
      <c r="F402">
        <v>32.471058999999997</v>
      </c>
      <c r="G402" s="1">
        <f t="shared" si="13"/>
        <v>0.33050205791325027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3320.0222170000002</v>
      </c>
      <c r="O402">
        <v>3320.4384770000001</v>
      </c>
    </row>
    <row r="403" spans="1:15" x14ac:dyDescent="0.25">
      <c r="A403">
        <v>399</v>
      </c>
      <c r="B403">
        <v>164.947</v>
      </c>
      <c r="C403">
        <v>2.5809790000000001</v>
      </c>
      <c r="D403">
        <v>13473.311068999999</v>
      </c>
      <c r="E403" s="1">
        <f t="shared" si="12"/>
        <v>13.473311068999999</v>
      </c>
      <c r="F403">
        <v>32.473176000000002</v>
      </c>
      <c r="G403" s="1">
        <f t="shared" si="13"/>
        <v>0.33704325735048712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3320.0202640000002</v>
      </c>
      <c r="O403">
        <v>3320.4340820000002</v>
      </c>
    </row>
    <row r="404" spans="1:15" x14ac:dyDescent="0.25">
      <c r="A404">
        <v>400</v>
      </c>
      <c r="B404">
        <v>165.44800000000001</v>
      </c>
      <c r="C404">
        <v>2.5890610000000001</v>
      </c>
      <c r="D404">
        <v>13491.977655000001</v>
      </c>
      <c r="E404" s="1">
        <f t="shared" si="12"/>
        <v>13.491977655000001</v>
      </c>
      <c r="F404">
        <v>32.471649999999997</v>
      </c>
      <c r="G404" s="1">
        <f t="shared" si="13"/>
        <v>0.33232815563049201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3320.023193</v>
      </c>
      <c r="O404">
        <v>3320.4350589999999</v>
      </c>
    </row>
    <row r="405" spans="1:15" x14ac:dyDescent="0.25">
      <c r="A405">
        <v>401</v>
      </c>
      <c r="B405">
        <v>165.93899999999999</v>
      </c>
      <c r="C405">
        <v>2.5973769999999998</v>
      </c>
      <c r="D405">
        <v>13512.373568999999</v>
      </c>
      <c r="E405" s="1">
        <f t="shared" si="12"/>
        <v>13.512373568999999</v>
      </c>
      <c r="F405">
        <v>32.473494000000002</v>
      </c>
      <c r="G405" s="1">
        <f t="shared" si="13"/>
        <v>0.33802582769580169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3320.0217290000001</v>
      </c>
      <c r="O405">
        <v>3320.4338379999999</v>
      </c>
    </row>
    <row r="406" spans="1:15" x14ac:dyDescent="0.25">
      <c r="A406">
        <v>402</v>
      </c>
      <c r="B406">
        <v>166.41900000000001</v>
      </c>
      <c r="C406">
        <v>2.605718</v>
      </c>
      <c r="D406">
        <v>13533.990186999999</v>
      </c>
      <c r="E406" s="1">
        <f t="shared" si="12"/>
        <v>13.533990186999999</v>
      </c>
      <c r="F406">
        <v>32.475057999999997</v>
      </c>
      <c r="G406" s="1">
        <f t="shared" si="13"/>
        <v>0.34285834348217747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3320.023193</v>
      </c>
      <c r="O406">
        <v>3320.4335940000001</v>
      </c>
    </row>
    <row r="407" spans="1:15" x14ac:dyDescent="0.25">
      <c r="A407">
        <v>403</v>
      </c>
      <c r="B407">
        <v>166.92</v>
      </c>
      <c r="C407">
        <v>2.6136270000000001</v>
      </c>
      <c r="D407">
        <v>13553.419712000001</v>
      </c>
      <c r="E407" s="1">
        <f t="shared" si="12"/>
        <v>13.553419712</v>
      </c>
      <c r="F407">
        <v>32.473633999999997</v>
      </c>
      <c r="G407" s="1">
        <f t="shared" si="13"/>
        <v>0.33845840583521181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3320.02124</v>
      </c>
      <c r="O407">
        <v>3320.4372560000002</v>
      </c>
    </row>
    <row r="408" spans="1:15" x14ac:dyDescent="0.25">
      <c r="A408">
        <v>404</v>
      </c>
      <c r="B408">
        <v>167.411</v>
      </c>
      <c r="C408">
        <v>2.6220150000000002</v>
      </c>
      <c r="D408">
        <v>13572.544061000001</v>
      </c>
      <c r="E408" s="1">
        <f t="shared" si="12"/>
        <v>13.572544061</v>
      </c>
      <c r="F408">
        <v>32.473188999999998</v>
      </c>
      <c r="G408" s="1">
        <f t="shared" si="13"/>
        <v>0.33708342532054303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3320.0205080000001</v>
      </c>
      <c r="O408">
        <v>3320.4350589999999</v>
      </c>
    </row>
    <row r="409" spans="1:15" x14ac:dyDescent="0.25">
      <c r="A409">
        <v>405</v>
      </c>
      <c r="B409">
        <v>167.90100000000001</v>
      </c>
      <c r="C409">
        <v>2.6294810000000002</v>
      </c>
      <c r="D409">
        <v>13601.891799000001</v>
      </c>
      <c r="E409" s="1">
        <f t="shared" si="12"/>
        <v>13.601891799000001</v>
      </c>
      <c r="F409">
        <v>32.475420999999997</v>
      </c>
      <c r="G409" s="1">
        <f t="shared" si="13"/>
        <v>0.34397995680089366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3320.0209960000002</v>
      </c>
      <c r="O409">
        <v>3320.4323730000001</v>
      </c>
    </row>
    <row r="410" spans="1:15" x14ac:dyDescent="0.25">
      <c r="A410">
        <v>406</v>
      </c>
      <c r="B410">
        <v>168.38200000000001</v>
      </c>
      <c r="C410">
        <v>2.6381079999999999</v>
      </c>
      <c r="D410">
        <v>13616.998</v>
      </c>
      <c r="E410" s="1">
        <f t="shared" si="12"/>
        <v>13.616997999999999</v>
      </c>
      <c r="F410">
        <v>32.475223999999997</v>
      </c>
      <c r="G410" s="1">
        <f t="shared" si="13"/>
        <v>0.34337125756181308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3320.0209960000002</v>
      </c>
      <c r="O410">
        <v>3320.4338379999999</v>
      </c>
    </row>
    <row r="411" spans="1:15" x14ac:dyDescent="0.25">
      <c r="A411">
        <v>407</v>
      </c>
      <c r="B411">
        <v>168.87299999999999</v>
      </c>
      <c r="C411">
        <v>2.6463269999999999</v>
      </c>
      <c r="D411">
        <v>13642.91251</v>
      </c>
      <c r="E411" s="1">
        <f t="shared" si="12"/>
        <v>13.64291251</v>
      </c>
      <c r="F411">
        <v>32.474930999999998</v>
      </c>
      <c r="G411" s="1">
        <f t="shared" si="13"/>
        <v>0.34246593331282327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3320.0209960000002</v>
      </c>
      <c r="O411">
        <v>3320.4335940000001</v>
      </c>
    </row>
    <row r="412" spans="1:15" x14ac:dyDescent="0.25">
      <c r="A412">
        <v>408</v>
      </c>
      <c r="B412">
        <v>169.364</v>
      </c>
      <c r="C412">
        <v>2.654506</v>
      </c>
      <c r="D412">
        <v>13657.001458000001</v>
      </c>
      <c r="E412" s="1">
        <f t="shared" si="12"/>
        <v>13.657001458</v>
      </c>
      <c r="F412">
        <v>32.475420999999997</v>
      </c>
      <c r="G412" s="1">
        <f t="shared" si="13"/>
        <v>0.34397995680089366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3320.0195309999999</v>
      </c>
      <c r="O412">
        <v>3320.4323730000001</v>
      </c>
    </row>
    <row r="413" spans="1:15" x14ac:dyDescent="0.25">
      <c r="A413">
        <v>409</v>
      </c>
      <c r="B413">
        <v>169.85400000000001</v>
      </c>
      <c r="C413">
        <v>2.6628419999999999</v>
      </c>
      <c r="D413">
        <v>13679.609897</v>
      </c>
      <c r="E413" s="1">
        <f t="shared" si="12"/>
        <v>13.679609897000001</v>
      </c>
      <c r="F413">
        <v>32.475197999999999</v>
      </c>
      <c r="G413" s="1">
        <f t="shared" si="13"/>
        <v>0.34329092162161601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3320.0214839999999</v>
      </c>
      <c r="O413">
        <v>3320.4328609999998</v>
      </c>
    </row>
    <row r="414" spans="1:15" x14ac:dyDescent="0.25">
      <c r="A414">
        <v>410</v>
      </c>
      <c r="B414">
        <v>170.345</v>
      </c>
      <c r="C414">
        <v>2.6708989999999999</v>
      </c>
      <c r="D414">
        <v>13695.885939</v>
      </c>
      <c r="E414" s="1">
        <f t="shared" si="12"/>
        <v>13.695885939</v>
      </c>
      <c r="F414">
        <v>32.476869999999998</v>
      </c>
      <c r="G414" s="1">
        <f t="shared" si="13"/>
        <v>0.34845714054416987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3320.0217290000001</v>
      </c>
      <c r="O414">
        <v>3320.430664</v>
      </c>
    </row>
    <row r="415" spans="1:15" x14ac:dyDescent="0.25">
      <c r="A415">
        <v>411</v>
      </c>
      <c r="B415">
        <v>170.83600000000001</v>
      </c>
      <c r="C415">
        <v>2.6788280000000002</v>
      </c>
      <c r="D415">
        <v>13707.991244999999</v>
      </c>
      <c r="E415" s="1">
        <f t="shared" si="12"/>
        <v>13.707991244999999</v>
      </c>
      <c r="F415">
        <v>32.476756000000002</v>
      </c>
      <c r="G415" s="1">
        <f t="shared" si="13"/>
        <v>0.3481048983449142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3320.0209960000002</v>
      </c>
      <c r="O415">
        <v>3320.4311520000001</v>
      </c>
    </row>
    <row r="416" spans="1:15" x14ac:dyDescent="0.25">
      <c r="A416">
        <v>412</v>
      </c>
      <c r="B416">
        <v>171.33600000000001</v>
      </c>
      <c r="C416">
        <v>2.687144</v>
      </c>
      <c r="D416">
        <v>13737.898472000001</v>
      </c>
      <c r="E416" s="1">
        <f t="shared" si="12"/>
        <v>13.737898472000001</v>
      </c>
      <c r="F416">
        <v>32.476278999999998</v>
      </c>
      <c r="G416" s="1">
        <f t="shared" si="13"/>
        <v>0.34663104282692814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3320.0209960000002</v>
      </c>
      <c r="O416">
        <v>3320.4338379999999</v>
      </c>
    </row>
    <row r="417" spans="1:15" x14ac:dyDescent="0.25">
      <c r="A417">
        <v>413</v>
      </c>
      <c r="B417">
        <v>171.84700000000001</v>
      </c>
      <c r="C417">
        <v>2.6951450000000001</v>
      </c>
      <c r="D417">
        <v>13751.173618000001</v>
      </c>
      <c r="E417" s="1">
        <f t="shared" si="12"/>
        <v>13.751173618000001</v>
      </c>
      <c r="F417">
        <v>32.475884999999998</v>
      </c>
      <c r="G417" s="1">
        <f t="shared" si="13"/>
        <v>0.34541364434876698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3320.0214839999999</v>
      </c>
      <c r="O417">
        <v>3320.4301759999998</v>
      </c>
    </row>
    <row r="418" spans="1:15" x14ac:dyDescent="0.25">
      <c r="A418">
        <v>414</v>
      </c>
      <c r="B418">
        <v>172.33799999999999</v>
      </c>
      <c r="C418">
        <v>2.7037819999999999</v>
      </c>
      <c r="D418">
        <v>13778.207106</v>
      </c>
      <c r="E418" s="1">
        <f t="shared" si="12"/>
        <v>13.778207106</v>
      </c>
      <c r="F418">
        <v>32.477480999999997</v>
      </c>
      <c r="G418" s="1">
        <f t="shared" si="13"/>
        <v>0.35034503513846005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3320.0229490000002</v>
      </c>
      <c r="O418">
        <v>3320.4331050000001</v>
      </c>
    </row>
    <row r="419" spans="1:15" x14ac:dyDescent="0.25">
      <c r="A419">
        <v>415</v>
      </c>
      <c r="B419">
        <v>172.82900000000001</v>
      </c>
      <c r="C419">
        <v>2.7113649999999998</v>
      </c>
      <c r="D419">
        <v>13790.566725000001</v>
      </c>
      <c r="E419" s="1">
        <f t="shared" si="12"/>
        <v>13.790566725000001</v>
      </c>
      <c r="F419">
        <v>32.477525</v>
      </c>
      <c r="G419" s="1">
        <f t="shared" si="13"/>
        <v>0.35048098826801777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3320.0202640000002</v>
      </c>
      <c r="O419">
        <v>3320.4311520000001</v>
      </c>
    </row>
    <row r="420" spans="1:15" x14ac:dyDescent="0.25">
      <c r="A420">
        <v>416</v>
      </c>
      <c r="B420">
        <v>173.31899999999999</v>
      </c>
      <c r="C420">
        <v>2.7196709999999999</v>
      </c>
      <c r="D420">
        <v>13806.868198</v>
      </c>
      <c r="E420" s="1">
        <f t="shared" si="12"/>
        <v>13.806868198</v>
      </c>
      <c r="F420">
        <v>32.478231000000001</v>
      </c>
      <c r="G420" s="1">
        <f t="shared" si="13"/>
        <v>0.35266241802838749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3320.0195309999999</v>
      </c>
      <c r="O420">
        <v>3320.4301759999998</v>
      </c>
    </row>
    <row r="421" spans="1:15" x14ac:dyDescent="0.25">
      <c r="A421">
        <v>417</v>
      </c>
      <c r="B421">
        <v>173.81</v>
      </c>
      <c r="C421">
        <v>2.7280530000000001</v>
      </c>
      <c r="D421">
        <v>13831.511143</v>
      </c>
      <c r="E421" s="1">
        <f t="shared" si="12"/>
        <v>13.831511143</v>
      </c>
      <c r="F421">
        <v>32.478274999999996</v>
      </c>
      <c r="G421" s="1">
        <f t="shared" si="13"/>
        <v>0.35279837115791679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3320.0190429999998</v>
      </c>
      <c r="O421">
        <v>3320.4313959999999</v>
      </c>
    </row>
    <row r="422" spans="1:15" x14ac:dyDescent="0.25">
      <c r="A422">
        <v>418</v>
      </c>
      <c r="B422">
        <v>174.30099999999999</v>
      </c>
      <c r="C422">
        <v>2.7362320000000002</v>
      </c>
      <c r="D422">
        <v>13845.854404</v>
      </c>
      <c r="E422" s="1">
        <f t="shared" si="12"/>
        <v>13.845854403999999</v>
      </c>
      <c r="F422">
        <v>32.478479</v>
      </c>
      <c r="G422" s="1">
        <f t="shared" si="13"/>
        <v>0.35342869930397569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3320.0185550000001</v>
      </c>
      <c r="O422">
        <v>3320.431885</v>
      </c>
    </row>
    <row r="423" spans="1:15" x14ac:dyDescent="0.25">
      <c r="A423">
        <v>419</v>
      </c>
      <c r="B423">
        <v>174.78100000000001</v>
      </c>
      <c r="C423">
        <v>2.7443599999999999</v>
      </c>
      <c r="D423">
        <v>13871.565463999999</v>
      </c>
      <c r="E423" s="1">
        <f t="shared" si="12"/>
        <v>13.871565464</v>
      </c>
      <c r="F423">
        <v>32.479444999999998</v>
      </c>
      <c r="G423" s="1">
        <f t="shared" si="13"/>
        <v>0.35641348846615983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3320.0205080000001</v>
      </c>
      <c r="O423">
        <v>3320.4289549999999</v>
      </c>
    </row>
    <row r="424" spans="1:15" x14ac:dyDescent="0.25">
      <c r="A424">
        <v>420</v>
      </c>
      <c r="B424">
        <v>175.28200000000001</v>
      </c>
      <c r="C424">
        <v>2.7526709999999999</v>
      </c>
      <c r="D424">
        <v>13887.968661999999</v>
      </c>
      <c r="E424" s="1">
        <f t="shared" si="12"/>
        <v>13.887968661999999</v>
      </c>
      <c r="F424">
        <v>32.479235000000003</v>
      </c>
      <c r="G424" s="1">
        <f t="shared" si="13"/>
        <v>0.35576462125699493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3320.0192870000001</v>
      </c>
      <c r="O424">
        <v>3320.4296869999998</v>
      </c>
    </row>
    <row r="425" spans="1:15" x14ac:dyDescent="0.25">
      <c r="A425">
        <v>421</v>
      </c>
      <c r="B425">
        <v>175.773</v>
      </c>
      <c r="C425">
        <v>2.761104</v>
      </c>
      <c r="D425">
        <v>13909.152948000001</v>
      </c>
      <c r="E425" s="1">
        <f t="shared" si="12"/>
        <v>13.909152948000001</v>
      </c>
      <c r="F425">
        <v>32.479768999999997</v>
      </c>
      <c r="G425" s="1">
        <f t="shared" si="13"/>
        <v>0.35741459787459462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3320.0185550000001</v>
      </c>
      <c r="O425">
        <v>3320.4323730000001</v>
      </c>
    </row>
    <row r="426" spans="1:15" x14ac:dyDescent="0.25">
      <c r="A426">
        <v>422</v>
      </c>
      <c r="B426">
        <v>176.26300000000001</v>
      </c>
      <c r="C426">
        <v>2.7690640000000002</v>
      </c>
      <c r="D426">
        <v>13928.048414999999</v>
      </c>
      <c r="E426" s="1">
        <f t="shared" si="12"/>
        <v>13.928048414999999</v>
      </c>
      <c r="F426">
        <v>32.479368999999998</v>
      </c>
      <c r="G426" s="1">
        <f t="shared" si="13"/>
        <v>0.35617866033331325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3320.0197750000002</v>
      </c>
      <c r="O426">
        <v>3320.431885</v>
      </c>
    </row>
    <row r="427" spans="1:15" x14ac:dyDescent="0.25">
      <c r="A427">
        <v>423</v>
      </c>
      <c r="B427">
        <v>176.75399999999999</v>
      </c>
      <c r="C427">
        <v>2.7771409999999999</v>
      </c>
      <c r="D427">
        <v>13941.984775000001</v>
      </c>
      <c r="E427" s="1">
        <f t="shared" si="12"/>
        <v>13.941984775000002</v>
      </c>
      <c r="F427">
        <v>32.480277999999998</v>
      </c>
      <c r="G427" s="1">
        <f t="shared" si="13"/>
        <v>0.35898732839585534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3320.0187989999999</v>
      </c>
      <c r="O427">
        <v>3320.4311520000001</v>
      </c>
    </row>
    <row r="428" spans="1:15" x14ac:dyDescent="0.25">
      <c r="A428">
        <v>424</v>
      </c>
      <c r="B428">
        <v>177.255</v>
      </c>
      <c r="C428">
        <v>2.7853089999999998</v>
      </c>
      <c r="D428">
        <v>13967.975579</v>
      </c>
      <c r="E428" s="1">
        <f t="shared" si="12"/>
        <v>13.967975578999999</v>
      </c>
      <c r="F428">
        <v>32.480302999999999</v>
      </c>
      <c r="G428" s="1">
        <f t="shared" si="13"/>
        <v>0.35906457449219431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3320.0187989999999</v>
      </c>
      <c r="O428">
        <v>3320.4260250000002</v>
      </c>
    </row>
    <row r="429" spans="1:15" x14ac:dyDescent="0.25">
      <c r="A429">
        <v>425</v>
      </c>
      <c r="B429">
        <v>177.74600000000001</v>
      </c>
      <c r="C429">
        <v>2.793676</v>
      </c>
      <c r="D429">
        <v>13979.801141</v>
      </c>
      <c r="E429" s="1">
        <f t="shared" si="12"/>
        <v>13.979801140999999</v>
      </c>
      <c r="F429">
        <v>32.480640000000001</v>
      </c>
      <c r="G429" s="1">
        <f t="shared" si="13"/>
        <v>0.36010585187074184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3320.0209960000002</v>
      </c>
      <c r="O429">
        <v>3320.4321289999998</v>
      </c>
    </row>
    <row r="430" spans="1:15" x14ac:dyDescent="0.25">
      <c r="A430">
        <v>426</v>
      </c>
      <c r="B430">
        <v>178.23599999999999</v>
      </c>
      <c r="C430">
        <v>2.801463</v>
      </c>
      <c r="D430">
        <v>13996.356927000001</v>
      </c>
      <c r="E430" s="1">
        <f t="shared" si="12"/>
        <v>13.996356927000001</v>
      </c>
      <c r="F430">
        <v>32.481327</v>
      </c>
      <c r="G430" s="1">
        <f t="shared" si="13"/>
        <v>0.36222857459786439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3320.0190429999998</v>
      </c>
      <c r="O430">
        <v>3320.4289549999999</v>
      </c>
    </row>
    <row r="431" spans="1:15" x14ac:dyDescent="0.25">
      <c r="A431">
        <v>427</v>
      </c>
      <c r="B431">
        <v>178.727</v>
      </c>
      <c r="C431">
        <v>2.8098809999999999</v>
      </c>
      <c r="D431">
        <v>14015.862746000001</v>
      </c>
      <c r="E431" s="1">
        <f t="shared" si="12"/>
        <v>14.015862746</v>
      </c>
      <c r="F431">
        <v>32.482993</v>
      </c>
      <c r="G431" s="1">
        <f t="shared" si="13"/>
        <v>0.36737625445731226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3320.0178219999998</v>
      </c>
      <c r="O431">
        <v>3320.4321289999998</v>
      </c>
    </row>
    <row r="432" spans="1:15" x14ac:dyDescent="0.25">
      <c r="A432">
        <v>428</v>
      </c>
      <c r="B432">
        <v>179.21799999999999</v>
      </c>
      <c r="C432">
        <v>2.817256</v>
      </c>
      <c r="D432">
        <v>14030.892653000001</v>
      </c>
      <c r="E432" s="1">
        <f t="shared" si="12"/>
        <v>14.030892653</v>
      </c>
      <c r="F432">
        <v>32.480679000000002</v>
      </c>
      <c r="G432" s="1">
        <f t="shared" si="13"/>
        <v>0.36022635578100903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3320.016357</v>
      </c>
      <c r="O432">
        <v>3320.429443</v>
      </c>
    </row>
    <row r="433" spans="1:15" x14ac:dyDescent="0.25">
      <c r="A433">
        <v>429</v>
      </c>
      <c r="B433">
        <v>179.708</v>
      </c>
      <c r="C433">
        <v>2.8259590000000001</v>
      </c>
      <c r="D433">
        <v>14058.612786</v>
      </c>
      <c r="E433" s="1">
        <f t="shared" si="12"/>
        <v>14.058612785999999</v>
      </c>
      <c r="F433">
        <v>32.481485999999997</v>
      </c>
      <c r="G433" s="1">
        <f t="shared" si="13"/>
        <v>0.36271985977052168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3320.0205080000001</v>
      </c>
      <c r="O433">
        <v>3320.4301759999998</v>
      </c>
    </row>
    <row r="434" spans="1:15" x14ac:dyDescent="0.25">
      <c r="A434">
        <v>430</v>
      </c>
      <c r="B434">
        <v>180.209</v>
      </c>
      <c r="C434">
        <v>2.8341729999999998</v>
      </c>
      <c r="D434">
        <v>14071.633620000001</v>
      </c>
      <c r="E434" s="1">
        <f t="shared" si="12"/>
        <v>14.07163362</v>
      </c>
      <c r="F434">
        <v>32.482179000000002</v>
      </c>
      <c r="G434" s="1">
        <f t="shared" si="13"/>
        <v>0.36486112156080708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3320.0192870000001</v>
      </c>
      <c r="O434">
        <v>3320.4304200000001</v>
      </c>
    </row>
    <row r="435" spans="1:15" x14ac:dyDescent="0.25">
      <c r="A435">
        <v>431</v>
      </c>
      <c r="B435">
        <v>180.69</v>
      </c>
      <c r="C435">
        <v>2.8418839999999999</v>
      </c>
      <c r="D435">
        <v>14087.401035000001</v>
      </c>
      <c r="E435" s="1">
        <f t="shared" si="12"/>
        <v>14.087401035000001</v>
      </c>
      <c r="F435">
        <v>32.482351000000001</v>
      </c>
      <c r="G435" s="1">
        <f t="shared" si="13"/>
        <v>0.36539257470353448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3320.0200199999999</v>
      </c>
      <c r="O435">
        <v>3320.4296869999998</v>
      </c>
    </row>
    <row r="436" spans="1:15" x14ac:dyDescent="0.25">
      <c r="A436">
        <v>432</v>
      </c>
      <c r="B436">
        <v>181.18100000000001</v>
      </c>
      <c r="C436">
        <v>2.8503829999999999</v>
      </c>
      <c r="D436">
        <v>14114.76513</v>
      </c>
      <c r="E436" s="1">
        <f t="shared" si="12"/>
        <v>14.11476513</v>
      </c>
      <c r="F436">
        <v>32.484023000000001</v>
      </c>
      <c r="G436" s="1">
        <f t="shared" si="13"/>
        <v>0.37055879362608835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3320.0239259999998</v>
      </c>
      <c r="O436">
        <v>3320.431885</v>
      </c>
    </row>
    <row r="437" spans="1:15" x14ac:dyDescent="0.25">
      <c r="A437">
        <v>433</v>
      </c>
      <c r="B437">
        <v>181.661</v>
      </c>
      <c r="C437">
        <v>2.8584749999999999</v>
      </c>
      <c r="D437">
        <v>14129.260979999999</v>
      </c>
      <c r="E437" s="1">
        <f t="shared" si="12"/>
        <v>14.12926098</v>
      </c>
      <c r="F437">
        <v>32.483832</v>
      </c>
      <c r="G437" s="1">
        <f t="shared" si="13"/>
        <v>0.36996863345012798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3320.0146479999999</v>
      </c>
      <c r="O437">
        <v>3320.428711</v>
      </c>
    </row>
    <row r="438" spans="1:15" x14ac:dyDescent="0.25">
      <c r="A438">
        <v>434</v>
      </c>
      <c r="B438">
        <v>182.15199999999999</v>
      </c>
      <c r="C438">
        <v>2.8679809999999999</v>
      </c>
      <c r="D438">
        <v>14151.335360999999</v>
      </c>
      <c r="E438" s="1">
        <f t="shared" si="12"/>
        <v>14.151335360999999</v>
      </c>
      <c r="F438">
        <v>32.483367999999999</v>
      </c>
      <c r="G438" s="1">
        <f t="shared" si="13"/>
        <v>0.36853494590222624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3320.0166020000001</v>
      </c>
      <c r="O438">
        <v>3320.428711</v>
      </c>
    </row>
    <row r="439" spans="1:15" x14ac:dyDescent="0.25">
      <c r="A439">
        <v>435</v>
      </c>
      <c r="B439">
        <v>182.643</v>
      </c>
      <c r="C439">
        <v>2.8758650000000001</v>
      </c>
      <c r="D439">
        <v>14171.375238000001</v>
      </c>
      <c r="E439" s="1">
        <f t="shared" si="12"/>
        <v>14.171375238000001</v>
      </c>
      <c r="F439">
        <v>32.485624999999999</v>
      </c>
      <c r="G439" s="1">
        <f t="shared" si="13"/>
        <v>0.37550872347891584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3320.015625</v>
      </c>
      <c r="O439">
        <v>3320.428711</v>
      </c>
    </row>
    <row r="440" spans="1:15" x14ac:dyDescent="0.25">
      <c r="A440">
        <v>436</v>
      </c>
      <c r="B440">
        <v>183.13300000000001</v>
      </c>
      <c r="C440">
        <v>2.8838810000000001</v>
      </c>
      <c r="D440">
        <v>14184.243483</v>
      </c>
      <c r="E440" s="1">
        <f t="shared" si="12"/>
        <v>14.184243482999999</v>
      </c>
      <c r="F440">
        <v>32.485905000000002</v>
      </c>
      <c r="G440" s="1">
        <f t="shared" si="13"/>
        <v>0.37637387975782133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3320.0183109999998</v>
      </c>
      <c r="O440">
        <v>3320.4321289999998</v>
      </c>
    </row>
    <row r="441" spans="1:15" x14ac:dyDescent="0.25">
      <c r="A441">
        <v>437</v>
      </c>
      <c r="B441">
        <v>183.624</v>
      </c>
      <c r="C441">
        <v>2.892299</v>
      </c>
      <c r="D441">
        <v>14199.832879</v>
      </c>
      <c r="E441" s="1">
        <f t="shared" si="12"/>
        <v>14.199832878999999</v>
      </c>
      <c r="F441">
        <v>32.486654999999999</v>
      </c>
      <c r="G441" s="1">
        <f t="shared" si="13"/>
        <v>0.37869126264769193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3320.0173340000001</v>
      </c>
      <c r="O441">
        <v>3320.4291990000002</v>
      </c>
    </row>
    <row r="442" spans="1:15" x14ac:dyDescent="0.25">
      <c r="A442">
        <v>438</v>
      </c>
      <c r="B442">
        <v>184.11500000000001</v>
      </c>
      <c r="C442">
        <v>2.900544</v>
      </c>
      <c r="D442">
        <v>14211.505853000001</v>
      </c>
      <c r="E442" s="1">
        <f t="shared" si="12"/>
        <v>14.211505853</v>
      </c>
      <c r="F442">
        <v>32.487119</v>
      </c>
      <c r="G442" s="1">
        <f t="shared" si="13"/>
        <v>0.38012495019559367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3320.0166020000001</v>
      </c>
      <c r="O442">
        <v>3320.4301759999998</v>
      </c>
    </row>
    <row r="443" spans="1:15" x14ac:dyDescent="0.25">
      <c r="A443">
        <v>439</v>
      </c>
      <c r="B443">
        <v>184.61500000000001</v>
      </c>
      <c r="C443">
        <v>2.9092920000000002</v>
      </c>
      <c r="D443">
        <v>14237.776400999999</v>
      </c>
      <c r="E443" s="1">
        <f t="shared" si="12"/>
        <v>14.237776401</v>
      </c>
      <c r="F443">
        <v>32.487183000000002</v>
      </c>
      <c r="G443" s="1">
        <f t="shared" si="13"/>
        <v>0.38032270020218562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3320.0170899999998</v>
      </c>
      <c r="O443">
        <v>3320.430664</v>
      </c>
    </row>
    <row r="444" spans="1:15" x14ac:dyDescent="0.25">
      <c r="A444">
        <v>440</v>
      </c>
      <c r="B444">
        <v>185.10599999999999</v>
      </c>
      <c r="C444">
        <v>2.9170430000000001</v>
      </c>
      <c r="D444">
        <v>14251.509312</v>
      </c>
      <c r="E444" s="1">
        <f t="shared" si="12"/>
        <v>14.251509312</v>
      </c>
      <c r="F444">
        <v>32.486966000000002</v>
      </c>
      <c r="G444" s="1">
        <f t="shared" si="13"/>
        <v>0.37965220408604239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3320.0131839999999</v>
      </c>
      <c r="O444">
        <v>3320.4296869999998</v>
      </c>
    </row>
    <row r="445" spans="1:15" x14ac:dyDescent="0.25">
      <c r="A445">
        <v>441</v>
      </c>
      <c r="B445">
        <v>185.59700000000001</v>
      </c>
      <c r="C445">
        <v>2.9256850000000001</v>
      </c>
      <c r="D445">
        <v>14269.667271</v>
      </c>
      <c r="E445" s="1">
        <f t="shared" si="12"/>
        <v>14.269667270999999</v>
      </c>
      <c r="F445">
        <v>32.487938999999997</v>
      </c>
      <c r="G445" s="1">
        <f t="shared" si="13"/>
        <v>0.38265862215519064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3320.015625</v>
      </c>
      <c r="O445">
        <v>3320.4296869999998</v>
      </c>
    </row>
    <row r="446" spans="1:15" x14ac:dyDescent="0.25">
      <c r="A446">
        <v>442</v>
      </c>
      <c r="B446">
        <v>186.08799999999999</v>
      </c>
      <c r="C446">
        <v>2.9330400000000001</v>
      </c>
      <c r="D446">
        <v>14285.71443</v>
      </c>
      <c r="E446" s="1">
        <f t="shared" si="12"/>
        <v>14.285714430000001</v>
      </c>
      <c r="F446">
        <v>32.487081000000003</v>
      </c>
      <c r="G446" s="1">
        <f t="shared" si="13"/>
        <v>0.38000753612917038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3320.0185550000001</v>
      </c>
      <c r="O446">
        <v>3320.428711</v>
      </c>
    </row>
    <row r="447" spans="1:15" x14ac:dyDescent="0.25">
      <c r="A447">
        <v>443</v>
      </c>
      <c r="B447">
        <v>186.56800000000001</v>
      </c>
      <c r="C447">
        <v>2.9404349999999999</v>
      </c>
      <c r="D447">
        <v>14303.516351</v>
      </c>
      <c r="E447" s="1">
        <f t="shared" si="12"/>
        <v>14.303516351000001</v>
      </c>
      <c r="F447">
        <v>32.488123999999999</v>
      </c>
      <c r="G447" s="1">
        <f t="shared" si="13"/>
        <v>0.383230243268045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3320.014893</v>
      </c>
      <c r="O447">
        <v>3320.431885</v>
      </c>
    </row>
    <row r="448" spans="1:15" x14ac:dyDescent="0.25">
      <c r="A448">
        <v>444</v>
      </c>
      <c r="B448">
        <v>187.059</v>
      </c>
      <c r="C448">
        <v>2.950145</v>
      </c>
      <c r="D448">
        <v>14325.132969</v>
      </c>
      <c r="E448" s="1">
        <f t="shared" si="12"/>
        <v>14.325132969</v>
      </c>
      <c r="F448">
        <v>32.488574999999997</v>
      </c>
      <c r="G448" s="1">
        <f t="shared" si="13"/>
        <v>0.38462376284581978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3320.0166020000001</v>
      </c>
      <c r="O448">
        <v>3320.42749</v>
      </c>
    </row>
    <row r="449" spans="1:15" x14ac:dyDescent="0.25">
      <c r="A449">
        <v>445</v>
      </c>
      <c r="B449">
        <v>187.56</v>
      </c>
      <c r="C449">
        <v>2.9579979999999999</v>
      </c>
      <c r="D449">
        <v>14335.000319000001</v>
      </c>
      <c r="E449" s="1">
        <f t="shared" si="12"/>
        <v>14.335000319000001</v>
      </c>
      <c r="F449">
        <v>32.489114999999998</v>
      </c>
      <c r="G449" s="1">
        <f t="shared" si="13"/>
        <v>0.3862922785265539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3320.0151369999999</v>
      </c>
      <c r="O449">
        <v>3320.4270019999999</v>
      </c>
    </row>
    <row r="450" spans="1:15" x14ac:dyDescent="0.25">
      <c r="A450">
        <v>446</v>
      </c>
      <c r="B450">
        <v>188.04</v>
      </c>
      <c r="C450">
        <v>2.9647779999999999</v>
      </c>
      <c r="D450">
        <v>14360.075596000001</v>
      </c>
      <c r="E450" s="1">
        <f t="shared" si="12"/>
        <v>14.360075596</v>
      </c>
      <c r="F450">
        <v>32.489826999999998</v>
      </c>
      <c r="G450" s="1">
        <f t="shared" si="13"/>
        <v>0.38849224735002963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3320.017578</v>
      </c>
      <c r="O450">
        <v>3320.4316410000001</v>
      </c>
    </row>
    <row r="451" spans="1:15" x14ac:dyDescent="0.25">
      <c r="A451">
        <v>447</v>
      </c>
      <c r="B451">
        <v>188.541</v>
      </c>
      <c r="C451">
        <v>2.9740199999999999</v>
      </c>
      <c r="D451">
        <v>14374.240838</v>
      </c>
      <c r="E451" s="1">
        <f t="shared" si="12"/>
        <v>14.374240838</v>
      </c>
      <c r="F451">
        <v>32.490144999999998</v>
      </c>
      <c r="G451" s="1">
        <f t="shared" si="13"/>
        <v>0.38947481769535841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3320.0178219999998</v>
      </c>
      <c r="O451">
        <v>3320.429932</v>
      </c>
    </row>
    <row r="452" spans="1:15" x14ac:dyDescent="0.25">
      <c r="A452">
        <v>448</v>
      </c>
      <c r="B452">
        <v>189.03200000000001</v>
      </c>
      <c r="C452">
        <v>2.9803829999999998</v>
      </c>
      <c r="D452">
        <v>14387.23624</v>
      </c>
      <c r="E452" s="1">
        <f t="shared" ref="E452:E515" si="14">D452/1000</f>
        <v>14.38723624</v>
      </c>
      <c r="F452">
        <v>32.489986000000002</v>
      </c>
      <c r="G452" s="1">
        <f t="shared" si="13"/>
        <v>0.38898353252270113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3320.013672</v>
      </c>
      <c r="O452">
        <v>3320.428711</v>
      </c>
    </row>
    <row r="453" spans="1:15" x14ac:dyDescent="0.25">
      <c r="A453">
        <v>449</v>
      </c>
      <c r="B453">
        <v>189.523</v>
      </c>
      <c r="C453">
        <v>2.9897010000000002</v>
      </c>
      <c r="D453">
        <v>14416.075352</v>
      </c>
      <c r="E453" s="1">
        <f t="shared" si="14"/>
        <v>14.416075352</v>
      </c>
      <c r="F453">
        <v>32.491683999999999</v>
      </c>
      <c r="G453" s="1">
        <f t="shared" ref="G453:G516" si="15">((F453/$F$4)*100)-100</f>
        <v>0.39423008738540943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3320.0185550000001</v>
      </c>
      <c r="O453">
        <v>3320.429443</v>
      </c>
    </row>
    <row r="454" spans="1:15" x14ac:dyDescent="0.25">
      <c r="A454">
        <v>450</v>
      </c>
      <c r="B454">
        <v>190.01300000000001</v>
      </c>
      <c r="C454">
        <v>2.996842</v>
      </c>
      <c r="D454">
        <v>14423.475864</v>
      </c>
      <c r="E454" s="1">
        <f t="shared" si="14"/>
        <v>14.423475864</v>
      </c>
      <c r="F454">
        <v>32.491754</v>
      </c>
      <c r="G454" s="1">
        <f t="shared" si="15"/>
        <v>0.39444637645513581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3320.016357</v>
      </c>
      <c r="O454">
        <v>3320.4270019999999</v>
      </c>
    </row>
    <row r="455" spans="1:15" x14ac:dyDescent="0.25">
      <c r="A455">
        <v>451</v>
      </c>
      <c r="B455">
        <v>190.494</v>
      </c>
      <c r="C455">
        <v>3.0045220000000001</v>
      </c>
      <c r="D455">
        <v>14443.668328</v>
      </c>
      <c r="E455" s="1">
        <f t="shared" si="14"/>
        <v>14.443668327999999</v>
      </c>
      <c r="F455">
        <v>32.491791999999997</v>
      </c>
      <c r="G455" s="1">
        <f t="shared" si="15"/>
        <v>0.3945637905215591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3320.0178219999998</v>
      </c>
      <c r="O455">
        <v>3320.4291990000002</v>
      </c>
    </row>
    <row r="456" spans="1:15" x14ac:dyDescent="0.25">
      <c r="A456">
        <v>452</v>
      </c>
      <c r="B456">
        <v>190.98500000000001</v>
      </c>
      <c r="C456">
        <v>3.0154930000000002</v>
      </c>
      <c r="D456">
        <v>14456.231398</v>
      </c>
      <c r="E456" s="1">
        <f t="shared" si="14"/>
        <v>14.456231398</v>
      </c>
      <c r="F456">
        <v>32.491340999999998</v>
      </c>
      <c r="G456" s="1">
        <f t="shared" si="15"/>
        <v>0.39317027094377011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3320.015625</v>
      </c>
      <c r="O456">
        <v>3320.4260250000002</v>
      </c>
    </row>
    <row r="457" spans="1:15" x14ac:dyDescent="0.25">
      <c r="A457">
        <v>453</v>
      </c>
      <c r="B457">
        <v>191.47499999999999</v>
      </c>
      <c r="C457">
        <v>3.0209100000000002</v>
      </c>
      <c r="D457">
        <v>14471.54105</v>
      </c>
      <c r="E457" s="1">
        <f t="shared" si="14"/>
        <v>14.471541049999999</v>
      </c>
      <c r="F457">
        <v>32.491734999999998</v>
      </c>
      <c r="G457" s="1">
        <f t="shared" si="15"/>
        <v>0.39438766942193126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3320.0141600000002</v>
      </c>
      <c r="O457">
        <v>3320.4257809999999</v>
      </c>
    </row>
    <row r="458" spans="1:15" x14ac:dyDescent="0.25">
      <c r="A458">
        <v>454</v>
      </c>
      <c r="B458">
        <v>191.96600000000001</v>
      </c>
      <c r="C458">
        <v>3.0292210000000002</v>
      </c>
      <c r="D458">
        <v>14502.363804000001</v>
      </c>
      <c r="E458" s="1">
        <f t="shared" si="14"/>
        <v>14.502363804</v>
      </c>
      <c r="F458">
        <v>32.493209999999998</v>
      </c>
      <c r="G458" s="1">
        <f t="shared" si="15"/>
        <v>0.39894518910539034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3320.0161130000001</v>
      </c>
      <c r="O458">
        <v>3320.4260250000002</v>
      </c>
    </row>
    <row r="459" spans="1:15" x14ac:dyDescent="0.25">
      <c r="A459">
        <v>455</v>
      </c>
      <c r="B459">
        <v>192.45699999999999</v>
      </c>
      <c r="C459">
        <v>3.0375930000000002</v>
      </c>
      <c r="D459">
        <v>14515.918695</v>
      </c>
      <c r="E459" s="1">
        <f t="shared" si="14"/>
        <v>14.515918695</v>
      </c>
      <c r="F459">
        <v>32.492967999999998</v>
      </c>
      <c r="G459" s="1">
        <f t="shared" si="15"/>
        <v>0.39819744689290815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3320.016846</v>
      </c>
      <c r="O459">
        <v>3320.4279790000001</v>
      </c>
    </row>
    <row r="460" spans="1:15" x14ac:dyDescent="0.25">
      <c r="A460">
        <v>456</v>
      </c>
      <c r="B460">
        <v>192.947</v>
      </c>
      <c r="C460">
        <v>3.0450949999999999</v>
      </c>
      <c r="D460">
        <v>14529.905918</v>
      </c>
      <c r="E460" s="1">
        <f t="shared" si="14"/>
        <v>14.529905918000001</v>
      </c>
      <c r="F460">
        <v>32.493279999999999</v>
      </c>
      <c r="G460" s="1">
        <f t="shared" si="15"/>
        <v>0.39916147817511671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3320.0173340000001</v>
      </c>
      <c r="O460">
        <v>3320.4282229999999</v>
      </c>
    </row>
    <row r="461" spans="1:15" x14ac:dyDescent="0.25">
      <c r="A461">
        <v>457</v>
      </c>
      <c r="B461">
        <v>193.43799999999999</v>
      </c>
      <c r="C461">
        <v>3.0540929999999999</v>
      </c>
      <c r="D461">
        <v>14545.113844</v>
      </c>
      <c r="E461" s="1">
        <f t="shared" si="14"/>
        <v>14.545113843999999</v>
      </c>
      <c r="F461">
        <v>32.494545000000002</v>
      </c>
      <c r="G461" s="1">
        <f t="shared" si="15"/>
        <v>0.4030701306494251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3320.0170899999998</v>
      </c>
      <c r="O461">
        <v>3320.4233399999998</v>
      </c>
    </row>
    <row r="462" spans="1:15" x14ac:dyDescent="0.25">
      <c r="A462">
        <v>458</v>
      </c>
      <c r="B462">
        <v>193.929</v>
      </c>
      <c r="C462">
        <v>3.0631360000000001</v>
      </c>
      <c r="D462">
        <v>14558.236403000001</v>
      </c>
      <c r="E462" s="1">
        <f t="shared" si="14"/>
        <v>14.558236403</v>
      </c>
      <c r="F462">
        <v>32.495021999999999</v>
      </c>
      <c r="G462" s="1">
        <f t="shared" si="15"/>
        <v>0.40454398616738274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3320.0166020000001</v>
      </c>
      <c r="O462">
        <v>3320.4262699999999</v>
      </c>
    </row>
    <row r="463" spans="1:15" x14ac:dyDescent="0.25">
      <c r="A463">
        <v>459</v>
      </c>
      <c r="B463">
        <v>194.42</v>
      </c>
      <c r="C463">
        <v>3.070084</v>
      </c>
      <c r="D463">
        <v>14571.715</v>
      </c>
      <c r="E463" s="1">
        <f t="shared" si="14"/>
        <v>14.571714999999999</v>
      </c>
      <c r="F463">
        <v>32.495027999999998</v>
      </c>
      <c r="G463" s="1">
        <f t="shared" si="15"/>
        <v>0.40456252523051717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3320.0126949999999</v>
      </c>
      <c r="O463">
        <v>3320.42749</v>
      </c>
    </row>
    <row r="464" spans="1:15" x14ac:dyDescent="0.25">
      <c r="A464">
        <v>460</v>
      </c>
      <c r="B464">
        <v>194.91</v>
      </c>
      <c r="C464">
        <v>3.0781969999999998</v>
      </c>
      <c r="D464">
        <v>14599.053663999999</v>
      </c>
      <c r="E464" s="1">
        <f t="shared" si="14"/>
        <v>14.599053663999999</v>
      </c>
      <c r="F464">
        <v>32.494723</v>
      </c>
      <c r="G464" s="1">
        <f t="shared" si="15"/>
        <v>0.40362012285528692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3320.0102539999998</v>
      </c>
      <c r="O464">
        <v>3320.422607</v>
      </c>
    </row>
    <row r="465" spans="1:15" x14ac:dyDescent="0.25">
      <c r="A465">
        <v>461</v>
      </c>
      <c r="B465">
        <v>195.40100000000001</v>
      </c>
      <c r="C465">
        <v>3.0875759999999999</v>
      </c>
      <c r="D465">
        <v>14613.549513</v>
      </c>
      <c r="E465" s="1">
        <f t="shared" si="14"/>
        <v>14.613549513000001</v>
      </c>
      <c r="F465">
        <v>32.496160000000003</v>
      </c>
      <c r="G465" s="1">
        <f t="shared" si="15"/>
        <v>0.40806022847232271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3320.0122070000002</v>
      </c>
      <c r="O465">
        <v>3320.4252929999998</v>
      </c>
    </row>
    <row r="466" spans="1:15" x14ac:dyDescent="0.25">
      <c r="A466">
        <v>462</v>
      </c>
      <c r="B466">
        <v>195.892</v>
      </c>
      <c r="C466">
        <v>3.094722</v>
      </c>
      <c r="D466">
        <v>14626.341465</v>
      </c>
      <c r="E466" s="1">
        <f t="shared" si="14"/>
        <v>14.626341464999999</v>
      </c>
      <c r="F466">
        <v>32.495885999999999</v>
      </c>
      <c r="G466" s="1">
        <f t="shared" si="15"/>
        <v>0.40721361125655164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3320.0141600000002</v>
      </c>
      <c r="O466">
        <v>3320.4250489999999</v>
      </c>
    </row>
    <row r="467" spans="1:15" x14ac:dyDescent="0.25">
      <c r="A467">
        <v>463</v>
      </c>
      <c r="B467">
        <v>196.392</v>
      </c>
      <c r="C467">
        <v>3.1032060000000001</v>
      </c>
      <c r="D467">
        <v>14641.040765</v>
      </c>
      <c r="E467" s="1">
        <f t="shared" si="14"/>
        <v>14.641040765</v>
      </c>
      <c r="F467">
        <v>32.496554000000003</v>
      </c>
      <c r="G467" s="1">
        <f t="shared" si="15"/>
        <v>0.40927762695048386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3320.0141600000002</v>
      </c>
      <c r="O467">
        <v>3320.4248050000001</v>
      </c>
    </row>
    <row r="468" spans="1:15" x14ac:dyDescent="0.25">
      <c r="A468">
        <v>464</v>
      </c>
      <c r="B468">
        <v>196.87299999999999</v>
      </c>
      <c r="C468">
        <v>3.1111559999999998</v>
      </c>
      <c r="D468">
        <v>14653.527540999999</v>
      </c>
      <c r="E468" s="1">
        <f t="shared" si="14"/>
        <v>14.653527540999999</v>
      </c>
      <c r="F468">
        <v>32.496623999999997</v>
      </c>
      <c r="G468" s="1">
        <f t="shared" si="15"/>
        <v>0.40949391602021024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3320.0124510000001</v>
      </c>
      <c r="O468">
        <v>3320.4240719999998</v>
      </c>
    </row>
    <row r="469" spans="1:15" x14ac:dyDescent="0.25">
      <c r="A469">
        <v>465</v>
      </c>
      <c r="B469">
        <v>197.364</v>
      </c>
      <c r="C469">
        <v>3.1194410000000001</v>
      </c>
      <c r="D469">
        <v>14672.601027000001</v>
      </c>
      <c r="E469" s="1">
        <f t="shared" si="14"/>
        <v>14.672601027000001</v>
      </c>
      <c r="F469">
        <v>32.496274</v>
      </c>
      <c r="G469" s="1">
        <f t="shared" si="15"/>
        <v>0.40841247067157838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3320.0117190000001</v>
      </c>
      <c r="O469">
        <v>3320.4255370000001</v>
      </c>
    </row>
    <row r="470" spans="1:15" x14ac:dyDescent="0.25">
      <c r="A470">
        <v>466</v>
      </c>
      <c r="B470">
        <v>197.85499999999999</v>
      </c>
      <c r="C470">
        <v>3.1279050000000002</v>
      </c>
      <c r="D470">
        <v>14693.403843</v>
      </c>
      <c r="E470" s="1">
        <f t="shared" si="14"/>
        <v>14.693403843</v>
      </c>
      <c r="F470">
        <v>32.497883000000002</v>
      </c>
      <c r="G470" s="1">
        <f t="shared" si="15"/>
        <v>0.41338402943138419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3320.013672</v>
      </c>
      <c r="O470">
        <v>3320.4245609999998</v>
      </c>
    </row>
    <row r="471" spans="1:15" x14ac:dyDescent="0.25">
      <c r="A471">
        <v>467</v>
      </c>
      <c r="B471">
        <v>198.345</v>
      </c>
      <c r="C471">
        <v>3.1356259999999998</v>
      </c>
      <c r="D471">
        <v>14694.039626</v>
      </c>
      <c r="E471" s="1">
        <f t="shared" si="14"/>
        <v>14.694039626</v>
      </c>
      <c r="F471">
        <v>32.497405999999998</v>
      </c>
      <c r="G471" s="1">
        <f t="shared" si="15"/>
        <v>0.41191017391339813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3320.0119629999999</v>
      </c>
      <c r="O471">
        <v>3320.423828</v>
      </c>
    </row>
    <row r="472" spans="1:15" x14ac:dyDescent="0.25">
      <c r="A472">
        <v>468</v>
      </c>
      <c r="B472">
        <v>198.83600000000001</v>
      </c>
      <c r="C472">
        <v>3.1443539999999999</v>
      </c>
      <c r="D472">
        <v>14722.75158</v>
      </c>
      <c r="E472" s="1">
        <f t="shared" si="14"/>
        <v>14.722751580000001</v>
      </c>
      <c r="F472">
        <v>32.497832000000002</v>
      </c>
      <c r="G472" s="1">
        <f t="shared" si="15"/>
        <v>0.41322644739487657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3320.0126949999999</v>
      </c>
      <c r="O472">
        <v>3320.4250489999999</v>
      </c>
    </row>
    <row r="473" spans="1:15" x14ac:dyDescent="0.25">
      <c r="A473">
        <v>469</v>
      </c>
      <c r="B473">
        <v>199.33699999999999</v>
      </c>
      <c r="C473">
        <v>3.1519680000000001</v>
      </c>
      <c r="D473">
        <v>14735.721551000001</v>
      </c>
      <c r="E473" s="1">
        <f t="shared" si="14"/>
        <v>14.735721551000001</v>
      </c>
      <c r="F473">
        <v>32.499262000000002</v>
      </c>
      <c r="G473" s="1">
        <f t="shared" si="15"/>
        <v>0.41764492410494825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3320.0124510000001</v>
      </c>
      <c r="O473">
        <v>3320.4235840000001</v>
      </c>
    </row>
    <row r="474" spans="1:15" x14ac:dyDescent="0.25">
      <c r="A474">
        <v>470</v>
      </c>
      <c r="B474">
        <v>199.827</v>
      </c>
      <c r="C474">
        <v>3.160218</v>
      </c>
      <c r="D474">
        <v>14748.46264</v>
      </c>
      <c r="E474" s="1">
        <f t="shared" si="14"/>
        <v>14.74846264</v>
      </c>
      <c r="F474">
        <v>32.497705000000003</v>
      </c>
      <c r="G474" s="1">
        <f t="shared" si="15"/>
        <v>0.41283403722552237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3320.0129390000002</v>
      </c>
      <c r="O474">
        <v>3320.421143</v>
      </c>
    </row>
    <row r="475" spans="1:15" x14ac:dyDescent="0.25">
      <c r="A475">
        <v>471</v>
      </c>
      <c r="B475">
        <v>200.31800000000001</v>
      </c>
      <c r="C475">
        <v>3.1686610000000002</v>
      </c>
      <c r="D475">
        <v>14762.983920999999</v>
      </c>
      <c r="E475" s="1">
        <f t="shared" si="14"/>
        <v>14.762983920999998</v>
      </c>
      <c r="F475">
        <v>32.498843000000001</v>
      </c>
      <c r="G475" s="1">
        <f t="shared" si="15"/>
        <v>0.41635027953046233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3320.0134280000002</v>
      </c>
      <c r="O475">
        <v>3320.4252929999998</v>
      </c>
    </row>
    <row r="476" spans="1:15" x14ac:dyDescent="0.25">
      <c r="A476">
        <v>472</v>
      </c>
      <c r="B476">
        <v>200.809</v>
      </c>
      <c r="C476">
        <v>3.1763210000000002</v>
      </c>
      <c r="D476">
        <v>14776.335360999999</v>
      </c>
      <c r="E476" s="1">
        <f t="shared" si="14"/>
        <v>14.776335360999999</v>
      </c>
      <c r="F476">
        <v>32.500934999999998</v>
      </c>
      <c r="G476" s="1">
        <f t="shared" si="15"/>
        <v>0.4228142328713318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3320.013672</v>
      </c>
      <c r="O476">
        <v>3320.4252929999998</v>
      </c>
    </row>
    <row r="477" spans="1:15" x14ac:dyDescent="0.25">
      <c r="A477">
        <v>473</v>
      </c>
      <c r="B477">
        <v>201.309</v>
      </c>
      <c r="C477">
        <v>3.1845859999999999</v>
      </c>
      <c r="D477">
        <v>14793.374341999999</v>
      </c>
      <c r="E477" s="1">
        <f t="shared" si="14"/>
        <v>14.793374342</v>
      </c>
      <c r="F477">
        <v>32.500622999999997</v>
      </c>
      <c r="G477" s="1">
        <f t="shared" si="15"/>
        <v>0.42185020158913744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3320.0119629999999</v>
      </c>
      <c r="O477">
        <v>3320.4250489999999</v>
      </c>
    </row>
    <row r="478" spans="1:15" x14ac:dyDescent="0.25">
      <c r="A478">
        <v>474</v>
      </c>
      <c r="B478">
        <v>201.8</v>
      </c>
      <c r="C478">
        <v>3.1929270000000001</v>
      </c>
      <c r="D478">
        <v>14802.98738</v>
      </c>
      <c r="E478" s="1">
        <f t="shared" si="14"/>
        <v>14.802987380000001</v>
      </c>
      <c r="F478">
        <v>32.500458000000002</v>
      </c>
      <c r="G478" s="1">
        <f t="shared" si="15"/>
        <v>0.42134037735337415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3320.0117190000001</v>
      </c>
      <c r="O478">
        <v>3320.423096</v>
      </c>
    </row>
    <row r="479" spans="1:15" x14ac:dyDescent="0.25">
      <c r="A479">
        <v>475</v>
      </c>
      <c r="B479">
        <v>202.291</v>
      </c>
      <c r="C479">
        <v>3.2013959999999999</v>
      </c>
      <c r="D479">
        <v>14831.216139</v>
      </c>
      <c r="E479" s="1">
        <f t="shared" si="14"/>
        <v>14.831216139</v>
      </c>
      <c r="F479">
        <v>32.500667999999997</v>
      </c>
      <c r="G479" s="1">
        <f t="shared" si="15"/>
        <v>0.42198924456253906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3320.0129390000002</v>
      </c>
      <c r="O479">
        <v>3320.4252929999998</v>
      </c>
    </row>
    <row r="480" spans="1:15" x14ac:dyDescent="0.25">
      <c r="A480">
        <v>476</v>
      </c>
      <c r="B480">
        <v>202.80199999999999</v>
      </c>
      <c r="C480">
        <v>3.209346</v>
      </c>
      <c r="D480">
        <v>14844.593011000001</v>
      </c>
      <c r="E480" s="1">
        <f t="shared" si="14"/>
        <v>14.844593011000001</v>
      </c>
      <c r="F480">
        <v>32.501334999999997</v>
      </c>
      <c r="G480" s="1">
        <f t="shared" si="15"/>
        <v>0.42405017041259896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3320.0126949999999</v>
      </c>
      <c r="O480">
        <v>3320.422607</v>
      </c>
    </row>
    <row r="481" spans="1:15" x14ac:dyDescent="0.25">
      <c r="A481">
        <v>477</v>
      </c>
      <c r="B481">
        <v>203.292</v>
      </c>
      <c r="C481">
        <v>3.2177180000000001</v>
      </c>
      <c r="D481">
        <v>14857.995314</v>
      </c>
      <c r="E481" s="1">
        <f t="shared" si="14"/>
        <v>14.857995314</v>
      </c>
      <c r="F481">
        <v>32.502930999999997</v>
      </c>
      <c r="G481" s="1">
        <f t="shared" si="15"/>
        <v>0.42898156120230624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3320.0109859999998</v>
      </c>
      <c r="O481">
        <v>3320.423828</v>
      </c>
    </row>
    <row r="482" spans="1:15" x14ac:dyDescent="0.25">
      <c r="A482">
        <v>478</v>
      </c>
      <c r="B482">
        <v>203.78299999999999</v>
      </c>
      <c r="C482">
        <v>3.2262580000000001</v>
      </c>
      <c r="D482">
        <v>14871.702793</v>
      </c>
      <c r="E482" s="1">
        <f t="shared" si="14"/>
        <v>14.871702793000001</v>
      </c>
      <c r="F482">
        <v>32.503928999999999</v>
      </c>
      <c r="G482" s="1">
        <f t="shared" si="15"/>
        <v>0.43206522536780767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3320.0119629999999</v>
      </c>
      <c r="O482">
        <v>3320.4252929999998</v>
      </c>
    </row>
    <row r="483" spans="1:15" x14ac:dyDescent="0.25">
      <c r="A483">
        <v>479</v>
      </c>
      <c r="B483">
        <v>204.274</v>
      </c>
      <c r="C483">
        <v>3.2352349999999999</v>
      </c>
      <c r="D483">
        <v>14883.604648</v>
      </c>
      <c r="E483" s="1">
        <f t="shared" si="14"/>
        <v>14.883604648</v>
      </c>
      <c r="F483">
        <v>32.504151999999998</v>
      </c>
      <c r="G483" s="1">
        <f t="shared" si="15"/>
        <v>0.4327542605470569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3320.0102539999998</v>
      </c>
      <c r="O483">
        <v>3320.4228520000001</v>
      </c>
    </row>
    <row r="484" spans="1:15" x14ac:dyDescent="0.25">
      <c r="A484">
        <v>480</v>
      </c>
      <c r="B484">
        <v>204.76400000000001</v>
      </c>
      <c r="C484">
        <v>3.2424680000000001</v>
      </c>
      <c r="D484">
        <v>14899.626377000001</v>
      </c>
      <c r="E484" s="1">
        <f t="shared" si="14"/>
        <v>14.899626377000001</v>
      </c>
      <c r="F484">
        <v>32.505220000000001</v>
      </c>
      <c r="G484" s="1">
        <f t="shared" si="15"/>
        <v>0.43605421378228471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3320.0119629999999</v>
      </c>
      <c r="O484">
        <v>3320.4260250000002</v>
      </c>
    </row>
    <row r="485" spans="1:15" x14ac:dyDescent="0.25">
      <c r="A485">
        <v>481</v>
      </c>
      <c r="B485">
        <v>205.19499999999999</v>
      </c>
      <c r="C485">
        <v>3.2481179999999998</v>
      </c>
      <c r="D485">
        <v>14912.621778999999</v>
      </c>
      <c r="E485" s="1">
        <f t="shared" si="14"/>
        <v>14.912621778999998</v>
      </c>
      <c r="F485">
        <v>32.505519</v>
      </c>
      <c r="G485" s="1">
        <f t="shared" si="15"/>
        <v>0.43697807709439473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3320.008789</v>
      </c>
      <c r="O485">
        <v>3320.4189449999999</v>
      </c>
    </row>
    <row r="486" spans="1:15" x14ac:dyDescent="0.25">
      <c r="A486">
        <v>482</v>
      </c>
      <c r="B486">
        <v>205.55600000000001</v>
      </c>
      <c r="C486">
        <v>3.2559360000000002</v>
      </c>
      <c r="D486">
        <v>14927.549961000001</v>
      </c>
      <c r="E486" s="1">
        <f t="shared" si="14"/>
        <v>14.927549961</v>
      </c>
      <c r="F486">
        <v>32.505187999999997</v>
      </c>
      <c r="G486" s="1">
        <f t="shared" si="15"/>
        <v>0.43595533877898163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3320.0090329999998</v>
      </c>
      <c r="O486">
        <v>3320.4233399999998</v>
      </c>
    </row>
    <row r="487" spans="1:15" x14ac:dyDescent="0.25">
      <c r="A487">
        <v>483</v>
      </c>
      <c r="B487">
        <v>205.92599999999999</v>
      </c>
      <c r="C487">
        <v>3.2619530000000001</v>
      </c>
      <c r="D487">
        <v>14934.543573000001</v>
      </c>
      <c r="E487" s="1">
        <f t="shared" si="14"/>
        <v>14.934543573000001</v>
      </c>
      <c r="F487">
        <v>32.505951000000003</v>
      </c>
      <c r="G487" s="1">
        <f t="shared" si="15"/>
        <v>0.43831288963897919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3320.0085450000001</v>
      </c>
      <c r="O487">
        <v>3320.4243160000001</v>
      </c>
    </row>
    <row r="488" spans="1:15" x14ac:dyDescent="0.25">
      <c r="A488">
        <v>484</v>
      </c>
      <c r="B488">
        <v>206.297</v>
      </c>
      <c r="C488">
        <v>3.2673700000000001</v>
      </c>
      <c r="D488">
        <v>14952.269199</v>
      </c>
      <c r="E488" s="1">
        <f t="shared" si="14"/>
        <v>14.952269199</v>
      </c>
      <c r="F488">
        <v>32.506923999999998</v>
      </c>
      <c r="G488" s="1">
        <f t="shared" si="15"/>
        <v>0.44131930770812744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3320.0078119999998</v>
      </c>
      <c r="O488">
        <v>3320.4213869999999</v>
      </c>
    </row>
    <row r="489" spans="1:15" x14ac:dyDescent="0.25">
      <c r="A489">
        <v>485</v>
      </c>
      <c r="B489">
        <v>206.667</v>
      </c>
      <c r="C489">
        <v>3.2749839999999999</v>
      </c>
      <c r="D489">
        <v>14961.653354</v>
      </c>
      <c r="E489" s="1">
        <f t="shared" si="14"/>
        <v>14.961653353999999</v>
      </c>
      <c r="F489">
        <v>32.507184000000002</v>
      </c>
      <c r="G489" s="1">
        <f t="shared" si="15"/>
        <v>0.44212266710997028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3320.0092770000001</v>
      </c>
      <c r="O489">
        <v>3320.4248050000001</v>
      </c>
    </row>
    <row r="490" spans="1:15" x14ac:dyDescent="0.25">
      <c r="A490">
        <v>486</v>
      </c>
      <c r="B490">
        <v>207.048</v>
      </c>
      <c r="C490">
        <v>3.280859</v>
      </c>
      <c r="D490">
        <v>14968.570672</v>
      </c>
      <c r="E490" s="1">
        <f t="shared" si="14"/>
        <v>14.968570672</v>
      </c>
      <c r="F490">
        <v>32.507668000000002</v>
      </c>
      <c r="G490" s="1">
        <f t="shared" si="15"/>
        <v>0.44361815153490625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3320.0102539999998</v>
      </c>
      <c r="O490">
        <v>3320.4233399999998</v>
      </c>
    </row>
    <row r="491" spans="1:15" x14ac:dyDescent="0.25">
      <c r="A491">
        <v>487</v>
      </c>
      <c r="B491">
        <v>207.428</v>
      </c>
      <c r="C491">
        <v>3.2858529999999999</v>
      </c>
      <c r="D491">
        <v>14981.082879</v>
      </c>
      <c r="E491" s="1">
        <f t="shared" si="14"/>
        <v>14.981082878999999</v>
      </c>
      <c r="F491">
        <v>32.507617000000003</v>
      </c>
      <c r="G491" s="1">
        <f t="shared" si="15"/>
        <v>0.44346056949839863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3320.01001</v>
      </c>
      <c r="O491">
        <v>3320.4228520000001</v>
      </c>
    </row>
    <row r="492" spans="1:15" x14ac:dyDescent="0.25">
      <c r="A492">
        <v>488</v>
      </c>
      <c r="B492">
        <v>207.809</v>
      </c>
      <c r="C492">
        <v>3.2922060000000002</v>
      </c>
      <c r="D492">
        <v>14996.18908</v>
      </c>
      <c r="E492" s="1">
        <f t="shared" si="14"/>
        <v>14.996189080000001</v>
      </c>
      <c r="F492">
        <v>32.508450000000003</v>
      </c>
      <c r="G492" s="1">
        <f t="shared" si="15"/>
        <v>0.44603440942812256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3320.0104980000001</v>
      </c>
      <c r="O492">
        <v>3320.423828</v>
      </c>
    </row>
    <row r="493" spans="1:15" x14ac:dyDescent="0.25">
      <c r="A493">
        <v>489</v>
      </c>
      <c r="B493">
        <v>208.21899999999999</v>
      </c>
      <c r="C493">
        <v>3.3005629999999999</v>
      </c>
      <c r="D493">
        <v>15005.954705</v>
      </c>
      <c r="E493" s="1">
        <f t="shared" si="14"/>
        <v>15.005954705000001</v>
      </c>
      <c r="F493">
        <v>32.508844000000003</v>
      </c>
      <c r="G493" s="1">
        <f t="shared" si="15"/>
        <v>0.44725180790628372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3320.0090329999998</v>
      </c>
      <c r="O493">
        <v>3320.4252929999998</v>
      </c>
    </row>
    <row r="494" spans="1:15" x14ac:dyDescent="0.25">
      <c r="A494">
        <v>490</v>
      </c>
      <c r="B494">
        <v>208.59</v>
      </c>
      <c r="C494">
        <v>3.3057150000000002</v>
      </c>
      <c r="D494">
        <v>15019.611322000001</v>
      </c>
      <c r="E494" s="1">
        <f t="shared" si="14"/>
        <v>15.019611322000001</v>
      </c>
      <c r="F494">
        <v>32.50967</v>
      </c>
      <c r="G494" s="1">
        <f t="shared" si="15"/>
        <v>0.4498040189290009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3320.0092770000001</v>
      </c>
      <c r="O494">
        <v>3320.4243160000001</v>
      </c>
    </row>
    <row r="495" spans="1:15" x14ac:dyDescent="0.25">
      <c r="A495">
        <v>491</v>
      </c>
      <c r="B495">
        <v>208.97</v>
      </c>
      <c r="C495">
        <v>3.3102269999999998</v>
      </c>
      <c r="D495">
        <v>15026.070876</v>
      </c>
      <c r="E495" s="1">
        <f t="shared" si="14"/>
        <v>15.026070876</v>
      </c>
      <c r="F495">
        <v>32.509619000000001</v>
      </c>
      <c r="G495" s="1">
        <f t="shared" si="15"/>
        <v>0.44964643689249328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3320.0070799999999</v>
      </c>
      <c r="O495">
        <v>3320.419922</v>
      </c>
    </row>
    <row r="496" spans="1:15" x14ac:dyDescent="0.25">
      <c r="A496">
        <v>492</v>
      </c>
      <c r="B496">
        <v>209.351</v>
      </c>
      <c r="C496">
        <v>3.31867</v>
      </c>
      <c r="D496">
        <v>15034.107171</v>
      </c>
      <c r="E496" s="1">
        <f t="shared" si="14"/>
        <v>15.034107171</v>
      </c>
      <c r="F496">
        <v>32.511406000000001</v>
      </c>
      <c r="G496" s="1">
        <f t="shared" si="15"/>
        <v>0.45516798785816093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3320.0119629999999</v>
      </c>
      <c r="O496">
        <v>3320.422607</v>
      </c>
    </row>
    <row r="497" spans="1:15" x14ac:dyDescent="0.25">
      <c r="A497">
        <v>493</v>
      </c>
      <c r="B497">
        <v>209.732</v>
      </c>
      <c r="C497">
        <v>3.323833</v>
      </c>
      <c r="D497">
        <v>15048.857334</v>
      </c>
      <c r="E497" s="1">
        <f t="shared" si="14"/>
        <v>15.048857334000001</v>
      </c>
      <c r="F497">
        <v>32.510859000000004</v>
      </c>
      <c r="G497" s="1">
        <f t="shared" si="15"/>
        <v>0.4534778432704627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3320.008789</v>
      </c>
      <c r="O497">
        <v>3320.4252929999998</v>
      </c>
    </row>
    <row r="498" spans="1:15" x14ac:dyDescent="0.25">
      <c r="A498">
        <v>494</v>
      </c>
      <c r="B498">
        <v>210.102</v>
      </c>
      <c r="C498">
        <v>3.3290609999999998</v>
      </c>
      <c r="D498">
        <v>15061.572991999999</v>
      </c>
      <c r="E498" s="1">
        <f t="shared" si="14"/>
        <v>15.061572991999999</v>
      </c>
      <c r="F498">
        <v>32.513339000000002</v>
      </c>
      <c r="G498" s="1">
        <f t="shared" si="15"/>
        <v>0.46114065602638732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3320.0095209999999</v>
      </c>
      <c r="O498">
        <v>3320.4201659999999</v>
      </c>
    </row>
    <row r="499" spans="1:15" x14ac:dyDescent="0.25">
      <c r="A499">
        <v>495</v>
      </c>
      <c r="B499">
        <v>210.483</v>
      </c>
      <c r="C499">
        <v>3.3375400000000002</v>
      </c>
      <c r="D499">
        <v>15074.771844000001</v>
      </c>
      <c r="E499" s="1">
        <f t="shared" si="14"/>
        <v>15.074771844000001</v>
      </c>
      <c r="F499">
        <v>32.513083999999999</v>
      </c>
      <c r="G499" s="1">
        <f t="shared" si="15"/>
        <v>0.4603527458438208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3320.0083009999998</v>
      </c>
      <c r="O499">
        <v>3320.421143</v>
      </c>
    </row>
    <row r="500" spans="1:15" x14ac:dyDescent="0.25">
      <c r="A500">
        <v>496</v>
      </c>
      <c r="B500">
        <v>210.85300000000001</v>
      </c>
      <c r="C500">
        <v>3.3434349999999999</v>
      </c>
      <c r="D500">
        <v>15091.022454</v>
      </c>
      <c r="E500" s="1">
        <f t="shared" si="14"/>
        <v>15.091022453999999</v>
      </c>
      <c r="F500">
        <v>32.512734999999999</v>
      </c>
      <c r="G500" s="1">
        <f t="shared" si="15"/>
        <v>0.45927439033903283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3320.006836</v>
      </c>
      <c r="O500">
        <v>3320.4257809999999</v>
      </c>
    </row>
    <row r="501" spans="1:15" x14ac:dyDescent="0.25">
      <c r="A501">
        <v>497</v>
      </c>
      <c r="B501">
        <v>211.244</v>
      </c>
      <c r="C501">
        <v>3.3486940000000001</v>
      </c>
      <c r="D501">
        <v>15091.32763</v>
      </c>
      <c r="E501" s="1">
        <f t="shared" si="14"/>
        <v>15.09132763</v>
      </c>
      <c r="F501">
        <v>32.514184</v>
      </c>
      <c r="G501" s="1">
        <f t="shared" si="15"/>
        <v>0.46375157408233747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3320.008057</v>
      </c>
      <c r="O501">
        <v>3320.421143</v>
      </c>
    </row>
    <row r="502" spans="1:15" x14ac:dyDescent="0.25">
      <c r="A502">
        <v>498</v>
      </c>
      <c r="B502">
        <v>211.624</v>
      </c>
      <c r="C502">
        <v>3.3571170000000001</v>
      </c>
      <c r="D502">
        <v>15103.966994</v>
      </c>
      <c r="E502" s="1">
        <f t="shared" si="14"/>
        <v>15.103966994</v>
      </c>
      <c r="F502">
        <v>32.514153</v>
      </c>
      <c r="G502" s="1">
        <f t="shared" si="15"/>
        <v>0.4636557889228925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3320.0083009999998</v>
      </c>
      <c r="O502">
        <v>3320.4196780000002</v>
      </c>
    </row>
    <row r="503" spans="1:15" x14ac:dyDescent="0.25">
      <c r="A503">
        <v>499</v>
      </c>
      <c r="B503">
        <v>212.005</v>
      </c>
      <c r="C503">
        <v>3.3625699999999998</v>
      </c>
      <c r="D503">
        <v>15116.021436999999</v>
      </c>
      <c r="E503" s="1">
        <f t="shared" si="14"/>
        <v>15.116021436999999</v>
      </c>
      <c r="F503">
        <v>32.515329000000001</v>
      </c>
      <c r="G503" s="1">
        <f t="shared" si="15"/>
        <v>0.46728944529424155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3320.005615</v>
      </c>
      <c r="O503">
        <v>3320.4228520000001</v>
      </c>
    </row>
    <row r="504" spans="1:15" x14ac:dyDescent="0.25">
      <c r="A504">
        <v>500</v>
      </c>
      <c r="B504">
        <v>212.38499999999999</v>
      </c>
      <c r="C504">
        <v>3.3682150000000002</v>
      </c>
      <c r="D504">
        <v>15130.924188000001</v>
      </c>
      <c r="E504" s="1">
        <f t="shared" si="14"/>
        <v>15.130924188000002</v>
      </c>
      <c r="F504">
        <v>32.515869000000002</v>
      </c>
      <c r="G504" s="1">
        <f t="shared" si="15"/>
        <v>0.46895796097497566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3320.008057</v>
      </c>
      <c r="O504">
        <v>3320.4196780000002</v>
      </c>
    </row>
    <row r="505" spans="1:15" x14ac:dyDescent="0.25">
      <c r="A505">
        <v>501</v>
      </c>
      <c r="B505">
        <v>212.76599999999999</v>
      </c>
      <c r="C505">
        <v>3.3737439999999999</v>
      </c>
      <c r="D505">
        <v>15135.349237</v>
      </c>
      <c r="E505" s="1">
        <f t="shared" si="14"/>
        <v>15.135349237</v>
      </c>
      <c r="F505">
        <v>32.517432999999997</v>
      </c>
      <c r="G505" s="1">
        <f t="shared" si="15"/>
        <v>0.47379047676135144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3320.0104980000001</v>
      </c>
      <c r="O505">
        <v>3320.422607</v>
      </c>
    </row>
    <row r="506" spans="1:15" x14ac:dyDescent="0.25">
      <c r="A506">
        <v>502</v>
      </c>
      <c r="B506">
        <v>213.15700000000001</v>
      </c>
      <c r="C506">
        <v>3.3819789999999998</v>
      </c>
      <c r="D506">
        <v>15148.217482</v>
      </c>
      <c r="E506" s="1">
        <f t="shared" si="14"/>
        <v>15.148217482</v>
      </c>
      <c r="F506">
        <v>32.518438000000003</v>
      </c>
      <c r="G506" s="1">
        <f t="shared" si="15"/>
        <v>0.4768957698338312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3320.0102539999998</v>
      </c>
      <c r="O506">
        <v>3320.4245609999998</v>
      </c>
    </row>
    <row r="507" spans="1:15" x14ac:dyDescent="0.25">
      <c r="A507">
        <v>503</v>
      </c>
      <c r="B507">
        <v>213.53700000000001</v>
      </c>
      <c r="C507">
        <v>3.386943</v>
      </c>
      <c r="D507">
        <v>15156.584385</v>
      </c>
      <c r="E507" s="1">
        <f t="shared" si="14"/>
        <v>15.156584385</v>
      </c>
      <c r="F507">
        <v>32.517172000000002</v>
      </c>
      <c r="G507" s="1">
        <f t="shared" si="15"/>
        <v>0.47298402751567892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3320.0107419999999</v>
      </c>
      <c r="O507">
        <v>3320.4252929999998</v>
      </c>
    </row>
    <row r="508" spans="1:15" x14ac:dyDescent="0.25">
      <c r="A508">
        <v>504</v>
      </c>
      <c r="B508">
        <v>213.90799999999999</v>
      </c>
      <c r="C508">
        <v>3.3942160000000001</v>
      </c>
      <c r="D508">
        <v>15172.987583</v>
      </c>
      <c r="E508" s="1">
        <f t="shared" si="14"/>
        <v>15.172987582999999</v>
      </c>
      <c r="F508">
        <v>32.517935000000001</v>
      </c>
      <c r="G508" s="1">
        <f t="shared" si="15"/>
        <v>0.47534157837567648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3320.007568</v>
      </c>
      <c r="O508">
        <v>3320.4204100000002</v>
      </c>
    </row>
    <row r="509" spans="1:15" x14ac:dyDescent="0.25">
      <c r="A509">
        <v>505</v>
      </c>
      <c r="B509">
        <v>214.28800000000001</v>
      </c>
      <c r="C509">
        <v>3.4009860000000001</v>
      </c>
      <c r="D509">
        <v>15183.261834000001</v>
      </c>
      <c r="E509" s="1">
        <f t="shared" si="14"/>
        <v>15.183261834000001</v>
      </c>
      <c r="F509">
        <v>32.517414000000002</v>
      </c>
      <c r="G509" s="1">
        <f t="shared" si="15"/>
        <v>0.47373176972816111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3320.0126949999999</v>
      </c>
      <c r="O509">
        <v>3320.4228520000001</v>
      </c>
    </row>
    <row r="510" spans="1:15" x14ac:dyDescent="0.25">
      <c r="A510">
        <v>506</v>
      </c>
      <c r="B510">
        <v>214.65899999999999</v>
      </c>
      <c r="C510">
        <v>3.4063159999999999</v>
      </c>
      <c r="D510">
        <v>15195.54516</v>
      </c>
      <c r="E510" s="1">
        <f t="shared" si="14"/>
        <v>15.19554516</v>
      </c>
      <c r="F510">
        <v>32.519098999999997</v>
      </c>
      <c r="G510" s="1">
        <f t="shared" si="15"/>
        <v>0.47893815662078509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3320.008057</v>
      </c>
      <c r="O510">
        <v>3320.4221189999998</v>
      </c>
    </row>
    <row r="511" spans="1:15" x14ac:dyDescent="0.25">
      <c r="A511">
        <v>507</v>
      </c>
      <c r="B511">
        <v>215.029</v>
      </c>
      <c r="C511">
        <v>3.4115199999999999</v>
      </c>
      <c r="D511">
        <v>15197.655959</v>
      </c>
      <c r="E511" s="1">
        <f t="shared" si="14"/>
        <v>15.197655959</v>
      </c>
      <c r="F511">
        <v>32.518692000000001</v>
      </c>
      <c r="G511" s="1">
        <f t="shared" si="15"/>
        <v>0.47768059017255382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3320.0109859999998</v>
      </c>
      <c r="O511">
        <v>3320.420654</v>
      </c>
    </row>
    <row r="512" spans="1:15" x14ac:dyDescent="0.25">
      <c r="A512">
        <v>508</v>
      </c>
      <c r="B512">
        <v>215.41</v>
      </c>
      <c r="C512">
        <v>3.419673</v>
      </c>
      <c r="D512">
        <v>15210.397048000001</v>
      </c>
      <c r="E512" s="1">
        <f t="shared" si="14"/>
        <v>15.210397048000001</v>
      </c>
      <c r="F512">
        <v>32.519773000000001</v>
      </c>
      <c r="G512" s="1">
        <f t="shared" si="15"/>
        <v>0.48102071137785174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3320.01001</v>
      </c>
      <c r="O512">
        <v>3320.423828</v>
      </c>
    </row>
    <row r="513" spans="1:15" x14ac:dyDescent="0.25">
      <c r="A513">
        <v>509</v>
      </c>
      <c r="B513">
        <v>215.78</v>
      </c>
      <c r="C513">
        <v>3.4254509999999998</v>
      </c>
      <c r="D513">
        <v>15224.689447000001</v>
      </c>
      <c r="E513" s="1">
        <f t="shared" si="14"/>
        <v>15.224689447000001</v>
      </c>
      <c r="F513">
        <v>32.520873000000002</v>
      </c>
      <c r="G513" s="1">
        <f t="shared" si="15"/>
        <v>0.4844195396163542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3320.0073240000002</v>
      </c>
      <c r="O513">
        <v>3320.4233399999998</v>
      </c>
    </row>
    <row r="514" spans="1:15" x14ac:dyDescent="0.25">
      <c r="A514">
        <v>510</v>
      </c>
      <c r="B514">
        <v>216.161</v>
      </c>
      <c r="C514">
        <v>3.4307660000000002</v>
      </c>
      <c r="D514">
        <v>15223.697625000001</v>
      </c>
      <c r="E514" s="1">
        <f t="shared" si="14"/>
        <v>15.223697625000002</v>
      </c>
      <c r="F514">
        <v>32.520707000000002</v>
      </c>
      <c r="G514" s="1">
        <f t="shared" si="15"/>
        <v>0.48390662553671859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3320.0109859999998</v>
      </c>
      <c r="O514">
        <v>3320.4216310000002</v>
      </c>
    </row>
    <row r="515" spans="1:15" x14ac:dyDescent="0.25">
      <c r="A515">
        <v>511</v>
      </c>
      <c r="B515">
        <v>216.541</v>
      </c>
      <c r="C515">
        <v>3.436534</v>
      </c>
      <c r="D515">
        <v>15238.727532999999</v>
      </c>
      <c r="E515" s="1">
        <f t="shared" si="14"/>
        <v>15.238727532999999</v>
      </c>
      <c r="F515">
        <v>32.521934999999999</v>
      </c>
      <c r="G515" s="1">
        <f t="shared" si="15"/>
        <v>0.48770095378844758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3320.0078119999998</v>
      </c>
      <c r="O515">
        <v>3320.4208979999999</v>
      </c>
    </row>
    <row r="516" spans="1:15" x14ac:dyDescent="0.25">
      <c r="A516">
        <v>512</v>
      </c>
      <c r="B516">
        <v>216.93199999999999</v>
      </c>
      <c r="C516">
        <v>3.4445299999999999</v>
      </c>
      <c r="D516">
        <v>15254.189772</v>
      </c>
      <c r="E516" s="1">
        <f t="shared" ref="E516:E579" si="16">D516/1000</f>
        <v>15.254189772</v>
      </c>
      <c r="F516">
        <v>32.521915</v>
      </c>
      <c r="G516" s="1">
        <f t="shared" si="15"/>
        <v>0.48763915691138493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3320.006836</v>
      </c>
      <c r="O516">
        <v>3320.4221189999998</v>
      </c>
    </row>
    <row r="517" spans="1:15" x14ac:dyDescent="0.25">
      <c r="A517">
        <v>513</v>
      </c>
      <c r="B517">
        <v>217.31200000000001</v>
      </c>
      <c r="C517">
        <v>3.4495749999999998</v>
      </c>
      <c r="D517">
        <v>15251.799229</v>
      </c>
      <c r="E517" s="1">
        <f t="shared" si="16"/>
        <v>15.251799229</v>
      </c>
      <c r="F517">
        <v>32.522736000000002</v>
      </c>
      <c r="G517" s="1">
        <f t="shared" ref="G517:G580" si="17">((F517/$F$4)*100)-100</f>
        <v>0.49017591871486843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3320.0095209999999</v>
      </c>
      <c r="O517">
        <v>3320.423096</v>
      </c>
    </row>
    <row r="518" spans="1:15" x14ac:dyDescent="0.25">
      <c r="A518">
        <v>514</v>
      </c>
      <c r="B518">
        <v>217.703</v>
      </c>
      <c r="C518">
        <v>3.456645</v>
      </c>
      <c r="D518">
        <v>15266.752842</v>
      </c>
      <c r="E518" s="1">
        <f t="shared" si="16"/>
        <v>15.266752842000001</v>
      </c>
      <c r="F518">
        <v>32.523466999999997</v>
      </c>
      <c r="G518" s="1">
        <f t="shared" si="17"/>
        <v>0.49243459457153449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3320.0065920000002</v>
      </c>
      <c r="O518">
        <v>3320.4189449999999</v>
      </c>
    </row>
    <row r="519" spans="1:15" x14ac:dyDescent="0.25">
      <c r="A519">
        <v>515</v>
      </c>
      <c r="B519">
        <v>218.09399999999999</v>
      </c>
      <c r="C519">
        <v>3.4640300000000002</v>
      </c>
      <c r="D519">
        <v>15282.215081</v>
      </c>
      <c r="E519" s="1">
        <f t="shared" si="16"/>
        <v>15.282215081</v>
      </c>
      <c r="F519">
        <v>32.524287000000001</v>
      </c>
      <c r="G519" s="1">
        <f t="shared" si="17"/>
        <v>0.49496826653117409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3320.008789</v>
      </c>
      <c r="O519">
        <v>3320.4223630000001</v>
      </c>
    </row>
    <row r="520" spans="1:15" x14ac:dyDescent="0.25">
      <c r="A520">
        <v>516</v>
      </c>
      <c r="B520">
        <v>218.47399999999999</v>
      </c>
      <c r="C520">
        <v>3.4697469999999999</v>
      </c>
      <c r="D520">
        <v>15296.456618</v>
      </c>
      <c r="E520" s="1">
        <f t="shared" si="16"/>
        <v>15.296456618000001</v>
      </c>
      <c r="F520">
        <v>32.524966999999997</v>
      </c>
      <c r="G520" s="1">
        <f t="shared" si="17"/>
        <v>0.49706936035134675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3320.0065920000002</v>
      </c>
      <c r="O520">
        <v>3320.4196780000002</v>
      </c>
    </row>
    <row r="521" spans="1:15" x14ac:dyDescent="0.25">
      <c r="A521">
        <v>517</v>
      </c>
      <c r="B521">
        <v>218.85499999999999</v>
      </c>
      <c r="C521">
        <v>3.4768119999999998</v>
      </c>
      <c r="D521">
        <v>15310.03694</v>
      </c>
      <c r="E521" s="1">
        <f t="shared" si="16"/>
        <v>15.31003694</v>
      </c>
      <c r="F521">
        <v>32.524459</v>
      </c>
      <c r="G521" s="1">
        <f t="shared" si="17"/>
        <v>0.49549971967392992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3320.01001</v>
      </c>
      <c r="O521">
        <v>3320.4177249999998</v>
      </c>
    </row>
    <row r="522" spans="1:15" x14ac:dyDescent="0.25">
      <c r="A522">
        <v>518</v>
      </c>
      <c r="B522">
        <v>219.245</v>
      </c>
      <c r="C522">
        <v>3.4831189999999999</v>
      </c>
      <c r="D522">
        <v>15317.183139999999</v>
      </c>
      <c r="E522" s="1">
        <f t="shared" si="16"/>
        <v>15.317183139999999</v>
      </c>
      <c r="F522">
        <v>32.525742999999999</v>
      </c>
      <c r="G522" s="1">
        <f t="shared" si="17"/>
        <v>0.49946707918142863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3320.0078119999998</v>
      </c>
      <c r="O522">
        <v>3320.4233399999998</v>
      </c>
    </row>
    <row r="523" spans="1:15" x14ac:dyDescent="0.25">
      <c r="A523">
        <v>519</v>
      </c>
      <c r="B523">
        <v>219.626</v>
      </c>
      <c r="C523">
        <v>3.4887700000000001</v>
      </c>
      <c r="D523">
        <v>15326.287549999999</v>
      </c>
      <c r="E523" s="1">
        <f t="shared" si="16"/>
        <v>15.32628755</v>
      </c>
      <c r="F523">
        <v>32.526487000000003</v>
      </c>
      <c r="G523" s="1">
        <f t="shared" si="17"/>
        <v>0.50176592300820744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3320.0085450000001</v>
      </c>
      <c r="O523">
        <v>3320.4213869999999</v>
      </c>
    </row>
    <row r="524" spans="1:15" x14ac:dyDescent="0.25">
      <c r="A524">
        <v>520</v>
      </c>
      <c r="B524">
        <v>220.01599999999999</v>
      </c>
      <c r="C524">
        <v>3.497366</v>
      </c>
      <c r="D524">
        <v>15335.519118</v>
      </c>
      <c r="E524" s="1">
        <f t="shared" si="16"/>
        <v>15.335519118000001</v>
      </c>
      <c r="F524">
        <v>32.526282999999999</v>
      </c>
      <c r="G524" s="1">
        <f t="shared" si="17"/>
        <v>0.50113559486216275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3320.008057</v>
      </c>
      <c r="O524">
        <v>3320.422607</v>
      </c>
    </row>
    <row r="525" spans="1:15" x14ac:dyDescent="0.25">
      <c r="A525">
        <v>521</v>
      </c>
      <c r="B525">
        <v>220.39699999999999</v>
      </c>
      <c r="C525">
        <v>3.5028640000000002</v>
      </c>
      <c r="D525">
        <v>15350.014966999999</v>
      </c>
      <c r="E525" s="1">
        <f t="shared" si="16"/>
        <v>15.350014967</v>
      </c>
      <c r="F525">
        <v>32.526403999999999</v>
      </c>
      <c r="G525" s="1">
        <f t="shared" si="17"/>
        <v>0.50150946596838253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3320.0048830000001</v>
      </c>
      <c r="O525">
        <v>3320.421875</v>
      </c>
    </row>
    <row r="526" spans="1:15" x14ac:dyDescent="0.25">
      <c r="A526">
        <v>522</v>
      </c>
      <c r="B526">
        <v>220.77699999999999</v>
      </c>
      <c r="C526">
        <v>3.5083980000000001</v>
      </c>
      <c r="D526">
        <v>15366.341872000001</v>
      </c>
      <c r="E526" s="1">
        <f t="shared" si="16"/>
        <v>15.366341872000001</v>
      </c>
      <c r="F526">
        <v>32.528305000000003</v>
      </c>
      <c r="G526" s="1">
        <f t="shared" si="17"/>
        <v>0.50738325913333426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3320.0085450000001</v>
      </c>
      <c r="O526">
        <v>3320.4194339999999</v>
      </c>
    </row>
    <row r="527" spans="1:15" x14ac:dyDescent="0.25">
      <c r="A527">
        <v>523</v>
      </c>
      <c r="B527">
        <v>221.178</v>
      </c>
      <c r="C527">
        <v>3.5165660000000001</v>
      </c>
      <c r="D527">
        <v>15365.909539</v>
      </c>
      <c r="E527" s="1">
        <f t="shared" si="16"/>
        <v>15.365909539</v>
      </c>
      <c r="F527">
        <v>32.529232999999998</v>
      </c>
      <c r="G527" s="1">
        <f t="shared" si="17"/>
        <v>0.51025063422906669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3320.0061040000001</v>
      </c>
      <c r="O527">
        <v>3320.420654</v>
      </c>
    </row>
    <row r="528" spans="1:15" x14ac:dyDescent="0.25">
      <c r="A528">
        <v>524</v>
      </c>
      <c r="B528">
        <v>221.56899999999999</v>
      </c>
      <c r="C528">
        <v>3.5221149999999999</v>
      </c>
      <c r="D528">
        <v>15378.854079000001</v>
      </c>
      <c r="E528" s="1">
        <f t="shared" si="16"/>
        <v>15.378854079</v>
      </c>
      <c r="F528">
        <v>32.52807</v>
      </c>
      <c r="G528" s="1">
        <f t="shared" si="17"/>
        <v>0.50665714582780197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3320.008789</v>
      </c>
      <c r="O528">
        <v>3320.4189449999999</v>
      </c>
    </row>
    <row r="529" spans="1:15" x14ac:dyDescent="0.25">
      <c r="A529">
        <v>525</v>
      </c>
      <c r="B529">
        <v>221.94900000000001</v>
      </c>
      <c r="C529">
        <v>3.5274459999999999</v>
      </c>
      <c r="D529">
        <v>15393.629672999999</v>
      </c>
      <c r="E529" s="1">
        <f t="shared" si="16"/>
        <v>15.393629673</v>
      </c>
      <c r="F529">
        <v>32.529532000000003</v>
      </c>
      <c r="G529" s="1">
        <f t="shared" si="17"/>
        <v>0.51117449754119093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3320.0083009999998</v>
      </c>
      <c r="O529">
        <v>3320.4191890000002</v>
      </c>
    </row>
    <row r="530" spans="1:15" x14ac:dyDescent="0.25">
      <c r="A530">
        <v>526</v>
      </c>
      <c r="B530">
        <v>222.33</v>
      </c>
      <c r="C530">
        <v>3.5355840000000001</v>
      </c>
      <c r="D530">
        <v>15406.599644</v>
      </c>
      <c r="E530" s="1">
        <f t="shared" si="16"/>
        <v>15.406599644</v>
      </c>
      <c r="F530">
        <v>32.52957</v>
      </c>
      <c r="G530" s="1">
        <f t="shared" si="17"/>
        <v>0.51129191160761422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3320.0058589999999</v>
      </c>
      <c r="O530">
        <v>3320.4213869999999</v>
      </c>
    </row>
    <row r="531" spans="1:15" x14ac:dyDescent="0.25">
      <c r="A531">
        <v>527</v>
      </c>
      <c r="B531">
        <v>222.72</v>
      </c>
      <c r="C531">
        <v>3.5414029999999999</v>
      </c>
      <c r="D531">
        <v>15409.778558</v>
      </c>
      <c r="E531" s="1">
        <f t="shared" si="16"/>
        <v>15.409778557999999</v>
      </c>
      <c r="F531">
        <v>32.529798999999997</v>
      </c>
      <c r="G531" s="1">
        <f t="shared" si="17"/>
        <v>0.51199948584996946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3320.0078119999998</v>
      </c>
      <c r="O531">
        <v>3320.4196780000002</v>
      </c>
    </row>
    <row r="532" spans="1:15" x14ac:dyDescent="0.25">
      <c r="A532">
        <v>528</v>
      </c>
      <c r="B532">
        <v>223.11099999999999</v>
      </c>
      <c r="C532">
        <v>3.5478160000000001</v>
      </c>
      <c r="D532">
        <v>15420.714023</v>
      </c>
      <c r="E532" s="1">
        <f t="shared" si="16"/>
        <v>15.420714023</v>
      </c>
      <c r="F532">
        <v>32.530645</v>
      </c>
      <c r="G532" s="1">
        <f t="shared" si="17"/>
        <v>0.51461349374979193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3320.0063479999999</v>
      </c>
      <c r="O532">
        <v>3320.4160160000001</v>
      </c>
    </row>
    <row r="533" spans="1:15" x14ac:dyDescent="0.25">
      <c r="A533">
        <v>529</v>
      </c>
      <c r="B533">
        <v>223.49100000000001</v>
      </c>
      <c r="C533">
        <v>3.554484</v>
      </c>
      <c r="D533">
        <v>15434.19262</v>
      </c>
      <c r="E533" s="1">
        <f t="shared" si="16"/>
        <v>15.434192619999999</v>
      </c>
      <c r="F533">
        <v>32.531019999999998</v>
      </c>
      <c r="G533" s="1">
        <f t="shared" si="17"/>
        <v>0.51577218519473433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3320.0083009999998</v>
      </c>
      <c r="O533">
        <v>3320.4208979999999</v>
      </c>
    </row>
    <row r="534" spans="1:15" x14ac:dyDescent="0.25">
      <c r="A534">
        <v>530</v>
      </c>
      <c r="B534">
        <v>223.87200000000001</v>
      </c>
      <c r="C534">
        <v>3.5604710000000002</v>
      </c>
      <c r="D534">
        <v>15447.264316000001</v>
      </c>
      <c r="E534" s="1">
        <f t="shared" si="16"/>
        <v>15.447264316</v>
      </c>
      <c r="F534">
        <v>32.531261000000001</v>
      </c>
      <c r="G534" s="1">
        <f t="shared" si="17"/>
        <v>0.51651683756335842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3320.008789</v>
      </c>
      <c r="O534">
        <v>3320.4177249999998</v>
      </c>
    </row>
    <row r="535" spans="1:15" x14ac:dyDescent="0.25">
      <c r="A535">
        <v>531</v>
      </c>
      <c r="B535">
        <v>224.262</v>
      </c>
      <c r="C535">
        <v>3.5659489999999998</v>
      </c>
      <c r="D535">
        <v>15446.653965</v>
      </c>
      <c r="E535" s="1">
        <f t="shared" si="16"/>
        <v>15.446653964999999</v>
      </c>
      <c r="F535">
        <v>32.532946000000003</v>
      </c>
      <c r="G535" s="1">
        <f t="shared" si="17"/>
        <v>0.52172322445601083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3320.007568</v>
      </c>
      <c r="O535">
        <v>3320.4223630000001</v>
      </c>
    </row>
    <row r="536" spans="1:15" x14ac:dyDescent="0.25">
      <c r="A536">
        <v>532</v>
      </c>
      <c r="B536">
        <v>224.643</v>
      </c>
      <c r="C536">
        <v>3.5740509999999999</v>
      </c>
      <c r="D536">
        <v>15460.793776</v>
      </c>
      <c r="E536" s="1">
        <f t="shared" si="16"/>
        <v>15.460793776000001</v>
      </c>
      <c r="F536">
        <v>32.532437999999999</v>
      </c>
      <c r="G536" s="1">
        <f t="shared" si="17"/>
        <v>0.52015358377856558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3320.005615</v>
      </c>
      <c r="O536">
        <v>3320.4223630000001</v>
      </c>
    </row>
    <row r="537" spans="1:15" x14ac:dyDescent="0.25">
      <c r="A537">
        <v>533</v>
      </c>
      <c r="B537">
        <v>225.03399999999999</v>
      </c>
      <c r="C537">
        <v>3.579707</v>
      </c>
      <c r="D537">
        <v>15475.187900000001</v>
      </c>
      <c r="E537" s="1">
        <f t="shared" si="16"/>
        <v>15.475187900000002</v>
      </c>
      <c r="F537">
        <v>32.532634999999999</v>
      </c>
      <c r="G537" s="1">
        <f t="shared" si="17"/>
        <v>0.52076228301764615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3320.0090329999998</v>
      </c>
      <c r="O537">
        <v>3320.421143</v>
      </c>
    </row>
    <row r="538" spans="1:15" x14ac:dyDescent="0.25">
      <c r="A538">
        <v>534</v>
      </c>
      <c r="B538">
        <v>225.42400000000001</v>
      </c>
      <c r="C538">
        <v>3.5871029999999999</v>
      </c>
      <c r="D538">
        <v>15485.716465</v>
      </c>
      <c r="E538" s="1">
        <f t="shared" si="16"/>
        <v>15.485716464999999</v>
      </c>
      <c r="F538">
        <v>32.533048000000001</v>
      </c>
      <c r="G538" s="1">
        <f t="shared" si="17"/>
        <v>0.52203838852902607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3320.005615</v>
      </c>
      <c r="O538">
        <v>3320.4187010000001</v>
      </c>
    </row>
    <row r="539" spans="1:15" x14ac:dyDescent="0.25">
      <c r="A539">
        <v>535</v>
      </c>
      <c r="B539">
        <v>225.815</v>
      </c>
      <c r="C539">
        <v>3.5929259999999998</v>
      </c>
      <c r="D539">
        <v>15485.411289</v>
      </c>
      <c r="E539" s="1">
        <f t="shared" si="16"/>
        <v>15.485411289</v>
      </c>
      <c r="F539">
        <v>32.534084</v>
      </c>
      <c r="G539" s="1">
        <f t="shared" si="17"/>
        <v>0.52523946676092237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3320.0078119999998</v>
      </c>
      <c r="O539">
        <v>3320.41626</v>
      </c>
    </row>
    <row r="540" spans="1:15" x14ac:dyDescent="0.25">
      <c r="A540">
        <v>536</v>
      </c>
      <c r="B540">
        <v>226.22499999999999</v>
      </c>
      <c r="C540">
        <v>3.6001639999999999</v>
      </c>
      <c r="D540">
        <v>15498.864455000001</v>
      </c>
      <c r="E540" s="1">
        <f t="shared" si="16"/>
        <v>15.498864455000001</v>
      </c>
      <c r="F540">
        <v>32.534357999999997</v>
      </c>
      <c r="G540" s="1">
        <f t="shared" si="17"/>
        <v>0.52608608397670764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3320.007568</v>
      </c>
      <c r="O540">
        <v>3320.4196780000002</v>
      </c>
    </row>
    <row r="541" spans="1:15" x14ac:dyDescent="0.25">
      <c r="A541">
        <v>537</v>
      </c>
      <c r="B541">
        <v>226.61600000000001</v>
      </c>
      <c r="C541">
        <v>3.606903</v>
      </c>
      <c r="D541">
        <v>15513.843499000001</v>
      </c>
      <c r="E541" s="1">
        <f t="shared" si="16"/>
        <v>15.513843499</v>
      </c>
      <c r="F541">
        <v>32.535590999999997</v>
      </c>
      <c r="G541" s="1">
        <f t="shared" si="17"/>
        <v>0.52989586144769873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3320.008789</v>
      </c>
      <c r="O541">
        <v>3320.4233399999998</v>
      </c>
    </row>
    <row r="542" spans="1:15" x14ac:dyDescent="0.25">
      <c r="A542">
        <v>538</v>
      </c>
      <c r="B542">
        <v>227.01599999999999</v>
      </c>
      <c r="C542">
        <v>3.6120860000000001</v>
      </c>
      <c r="D542">
        <v>15522.515578</v>
      </c>
      <c r="E542" s="1">
        <f t="shared" si="16"/>
        <v>15.522515578</v>
      </c>
      <c r="F542">
        <v>32.535984999999997</v>
      </c>
      <c r="G542" s="1">
        <f t="shared" si="17"/>
        <v>0.53111325992585989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3320.0063479999999</v>
      </c>
      <c r="O542">
        <v>3320.4194339999999</v>
      </c>
    </row>
    <row r="543" spans="1:15" x14ac:dyDescent="0.25">
      <c r="A543">
        <v>539</v>
      </c>
      <c r="B543">
        <v>227.417</v>
      </c>
      <c r="C543">
        <v>3.6204070000000002</v>
      </c>
      <c r="D543">
        <v>15528.517368000001</v>
      </c>
      <c r="E543" s="1">
        <f t="shared" si="16"/>
        <v>15.528517368000001</v>
      </c>
      <c r="F543">
        <v>32.533848999999996</v>
      </c>
      <c r="G543" s="1">
        <f t="shared" si="17"/>
        <v>0.5245133534554185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3320.0063479999999</v>
      </c>
      <c r="O543">
        <v>3320.421143</v>
      </c>
    </row>
    <row r="544" spans="1:15" x14ac:dyDescent="0.25">
      <c r="A544">
        <v>540</v>
      </c>
      <c r="B544">
        <v>227.81800000000001</v>
      </c>
      <c r="C544">
        <v>3.626074</v>
      </c>
      <c r="D544">
        <v>15545.7598</v>
      </c>
      <c r="E544" s="1">
        <f t="shared" si="16"/>
        <v>15.545759799999999</v>
      </c>
      <c r="F544">
        <v>32.536181999999997</v>
      </c>
      <c r="G544" s="1">
        <f t="shared" si="17"/>
        <v>0.53172195916492626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3320.0053710000002</v>
      </c>
      <c r="O544">
        <v>3320.4196780000002</v>
      </c>
    </row>
    <row r="545" spans="1:15" x14ac:dyDescent="0.25">
      <c r="A545">
        <v>541</v>
      </c>
      <c r="B545">
        <v>228.21799999999999</v>
      </c>
      <c r="C545">
        <v>3.6333829999999998</v>
      </c>
      <c r="D545">
        <v>15551.100376</v>
      </c>
      <c r="E545" s="1">
        <f t="shared" si="16"/>
        <v>15.551100376000001</v>
      </c>
      <c r="F545">
        <v>32.535915000000003</v>
      </c>
      <c r="G545" s="1">
        <f t="shared" si="17"/>
        <v>0.53089697085613352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3320.008789</v>
      </c>
      <c r="O545">
        <v>3320.4196780000002</v>
      </c>
    </row>
    <row r="546" spans="1:15" x14ac:dyDescent="0.25">
      <c r="A546">
        <v>542</v>
      </c>
      <c r="B546">
        <v>228.619</v>
      </c>
      <c r="C546">
        <v>3.639354</v>
      </c>
      <c r="D546">
        <v>15566.944084999999</v>
      </c>
      <c r="E546" s="1">
        <f t="shared" si="16"/>
        <v>15.566944084999999</v>
      </c>
      <c r="F546">
        <v>32.537695999999997</v>
      </c>
      <c r="G546" s="1">
        <f t="shared" si="17"/>
        <v>0.53639998275866674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3320.0065920000002</v>
      </c>
      <c r="O546">
        <v>3320.4201659999999</v>
      </c>
    </row>
    <row r="547" spans="1:15" x14ac:dyDescent="0.25">
      <c r="A547">
        <v>543</v>
      </c>
      <c r="B547">
        <v>229.01900000000001</v>
      </c>
      <c r="C547">
        <v>3.6450559999999999</v>
      </c>
      <c r="D547">
        <v>15578.871372</v>
      </c>
      <c r="E547" s="1">
        <f t="shared" si="16"/>
        <v>15.578871372</v>
      </c>
      <c r="F547">
        <v>32.537308000000003</v>
      </c>
      <c r="G547" s="1">
        <f t="shared" si="17"/>
        <v>0.53520112334364001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3320.0061040000001</v>
      </c>
      <c r="O547">
        <v>3320.4184570000002</v>
      </c>
    </row>
    <row r="548" spans="1:15" x14ac:dyDescent="0.25">
      <c r="A548">
        <v>544</v>
      </c>
      <c r="B548">
        <v>229.41</v>
      </c>
      <c r="C548">
        <v>3.6532339999999999</v>
      </c>
      <c r="D548">
        <v>15581.236483999999</v>
      </c>
      <c r="E548" s="1">
        <f t="shared" si="16"/>
        <v>15.581236484</v>
      </c>
      <c r="F548">
        <v>32.537154999999998</v>
      </c>
      <c r="G548" s="1">
        <f t="shared" si="17"/>
        <v>0.53472837723408873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3320.0073240000002</v>
      </c>
      <c r="O548">
        <v>3320.4167480000001</v>
      </c>
    </row>
    <row r="549" spans="1:15" x14ac:dyDescent="0.25">
      <c r="A549">
        <v>545</v>
      </c>
      <c r="B549">
        <v>229.81</v>
      </c>
      <c r="C549">
        <v>3.658366</v>
      </c>
      <c r="D549">
        <v>15595.681471</v>
      </c>
      <c r="E549" s="1">
        <f t="shared" si="16"/>
        <v>15.595681471000001</v>
      </c>
      <c r="F549">
        <v>32.538725999999997</v>
      </c>
      <c r="G549" s="1">
        <f t="shared" si="17"/>
        <v>0.53958252192745704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3320.007568</v>
      </c>
      <c r="O549">
        <v>3320.4196780000002</v>
      </c>
    </row>
    <row r="550" spans="1:15" x14ac:dyDescent="0.25">
      <c r="A550">
        <v>546</v>
      </c>
      <c r="B550">
        <v>230.21100000000001</v>
      </c>
      <c r="C550">
        <v>3.6669320000000001</v>
      </c>
      <c r="D550">
        <v>15606.845819</v>
      </c>
      <c r="E550" s="1">
        <f t="shared" si="16"/>
        <v>15.606845819</v>
      </c>
      <c r="F550">
        <v>32.539005000000003</v>
      </c>
      <c r="G550" s="1">
        <f t="shared" si="17"/>
        <v>0.54044458836250442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3320.0043949999999</v>
      </c>
      <c r="O550">
        <v>3320.4196780000002</v>
      </c>
    </row>
    <row r="551" spans="1:15" x14ac:dyDescent="0.25">
      <c r="A551">
        <v>547</v>
      </c>
      <c r="B551">
        <v>230.61199999999999</v>
      </c>
      <c r="C551">
        <v>3.6722619999999999</v>
      </c>
      <c r="D551">
        <v>15621.723137999999</v>
      </c>
      <c r="E551" s="1">
        <f t="shared" si="16"/>
        <v>15.621723138</v>
      </c>
      <c r="F551">
        <v>32.538961</v>
      </c>
      <c r="G551" s="1">
        <f t="shared" si="17"/>
        <v>0.54030863523297512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3320.008789</v>
      </c>
      <c r="O551">
        <v>3320.422607</v>
      </c>
    </row>
    <row r="552" spans="1:15" x14ac:dyDescent="0.25">
      <c r="A552">
        <v>548</v>
      </c>
      <c r="B552">
        <v>231.012</v>
      </c>
      <c r="C552">
        <v>3.679154</v>
      </c>
      <c r="D552">
        <v>15623.579624</v>
      </c>
      <c r="E552" s="1">
        <f t="shared" si="16"/>
        <v>15.623579624</v>
      </c>
      <c r="F552">
        <v>32.540619999999997</v>
      </c>
      <c r="G552" s="1">
        <f t="shared" si="17"/>
        <v>0.54543468618541624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3320.006836</v>
      </c>
      <c r="O552">
        <v>3320.4204100000002</v>
      </c>
    </row>
    <row r="553" spans="1:15" x14ac:dyDescent="0.25">
      <c r="A553">
        <v>549</v>
      </c>
      <c r="B553">
        <v>231.43299999999999</v>
      </c>
      <c r="C553">
        <v>3.6862949999999999</v>
      </c>
      <c r="D553">
        <v>15647.561353999999</v>
      </c>
      <c r="E553" s="1">
        <f t="shared" si="16"/>
        <v>15.647561353999999</v>
      </c>
      <c r="F553">
        <v>32.541961999999998</v>
      </c>
      <c r="G553" s="1">
        <f t="shared" si="17"/>
        <v>0.54958125663640089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3320.0051269999999</v>
      </c>
      <c r="O553">
        <v>3320.4169919999999</v>
      </c>
    </row>
    <row r="554" spans="1:15" x14ac:dyDescent="0.25">
      <c r="A554">
        <v>550</v>
      </c>
      <c r="B554">
        <v>231.88300000000001</v>
      </c>
      <c r="C554">
        <v>3.6937509999999998</v>
      </c>
      <c r="D554">
        <v>15647.917393</v>
      </c>
      <c r="E554" s="1">
        <f t="shared" si="16"/>
        <v>15.647917393</v>
      </c>
      <c r="F554">
        <v>32.542222000000002</v>
      </c>
      <c r="G554" s="1">
        <f t="shared" si="17"/>
        <v>0.55038461603824373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3320.0063479999999</v>
      </c>
      <c r="O554">
        <v>3320.4194339999999</v>
      </c>
    </row>
    <row r="555" spans="1:15" x14ac:dyDescent="0.25">
      <c r="A555">
        <v>551</v>
      </c>
      <c r="B555">
        <v>232.31399999999999</v>
      </c>
      <c r="C555">
        <v>3.7021899999999999</v>
      </c>
      <c r="D555">
        <v>15661.294264</v>
      </c>
      <c r="E555" s="1">
        <f t="shared" si="16"/>
        <v>15.661294264</v>
      </c>
      <c r="F555">
        <v>32.543073999999997</v>
      </c>
      <c r="G555" s="1">
        <f t="shared" si="17"/>
        <v>0.553017163001158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3320.0063479999999</v>
      </c>
      <c r="O555">
        <v>3320.419922</v>
      </c>
    </row>
    <row r="556" spans="1:15" x14ac:dyDescent="0.25">
      <c r="A556">
        <v>552</v>
      </c>
      <c r="B556">
        <v>232.76499999999999</v>
      </c>
      <c r="C556">
        <v>3.7077230000000001</v>
      </c>
      <c r="D556">
        <v>15675.891839</v>
      </c>
      <c r="E556" s="1">
        <f t="shared" si="16"/>
        <v>15.675891839</v>
      </c>
      <c r="F556">
        <v>32.543621000000002</v>
      </c>
      <c r="G556" s="1">
        <f t="shared" si="17"/>
        <v>0.55470730758887044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3320.0058589999999</v>
      </c>
      <c r="O556">
        <v>3320.4184570000002</v>
      </c>
    </row>
    <row r="557" spans="1:15" x14ac:dyDescent="0.25">
      <c r="A557">
        <v>553</v>
      </c>
      <c r="B557">
        <v>233.20500000000001</v>
      </c>
      <c r="C557">
        <v>3.715821</v>
      </c>
      <c r="D557">
        <v>15676.934523</v>
      </c>
      <c r="E557" s="1">
        <f t="shared" si="16"/>
        <v>15.676934523</v>
      </c>
      <c r="F557">
        <v>32.543785999999997</v>
      </c>
      <c r="G557" s="1">
        <f t="shared" si="17"/>
        <v>0.55521713182461951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3320.0034179999998</v>
      </c>
      <c r="O557">
        <v>3320.4204100000002</v>
      </c>
    </row>
    <row r="558" spans="1:15" x14ac:dyDescent="0.25">
      <c r="A558">
        <v>554</v>
      </c>
      <c r="B558">
        <v>233.65600000000001</v>
      </c>
      <c r="C558">
        <v>3.723954</v>
      </c>
      <c r="D558">
        <v>15694.126092</v>
      </c>
      <c r="E558" s="1">
        <f t="shared" si="16"/>
        <v>15.694126092000001</v>
      </c>
      <c r="F558">
        <v>32.544657000000001</v>
      </c>
      <c r="G558" s="1">
        <f t="shared" si="17"/>
        <v>0.55790838582076674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3320.0070799999999</v>
      </c>
      <c r="O558">
        <v>3320.4191890000002</v>
      </c>
    </row>
    <row r="559" spans="1:15" x14ac:dyDescent="0.25">
      <c r="A559">
        <v>555</v>
      </c>
      <c r="B559">
        <v>234.107</v>
      </c>
      <c r="C559">
        <v>3.7325490000000001</v>
      </c>
      <c r="D559">
        <v>15707.274082</v>
      </c>
      <c r="E559" s="1">
        <f t="shared" si="16"/>
        <v>15.707274082</v>
      </c>
      <c r="F559">
        <v>32.546863999999999</v>
      </c>
      <c r="G559" s="1">
        <f t="shared" si="17"/>
        <v>0.56472767120476419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3320.0065920000002</v>
      </c>
      <c r="O559">
        <v>3320.4187010000001</v>
      </c>
    </row>
    <row r="560" spans="1:15" x14ac:dyDescent="0.25">
      <c r="A560">
        <v>556</v>
      </c>
      <c r="B560">
        <v>234.55699999999999</v>
      </c>
      <c r="C560">
        <v>3.7381190000000002</v>
      </c>
      <c r="D560">
        <v>15716.149611000001</v>
      </c>
      <c r="E560" s="1">
        <f t="shared" si="16"/>
        <v>15.716149611000001</v>
      </c>
      <c r="F560">
        <v>32.546838000000001</v>
      </c>
      <c r="G560" s="1">
        <f t="shared" si="17"/>
        <v>0.56464733526459554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3320.0051269999999</v>
      </c>
      <c r="O560">
        <v>3320.4187010000001</v>
      </c>
    </row>
    <row r="561" spans="1:15" x14ac:dyDescent="0.25">
      <c r="A561">
        <v>557</v>
      </c>
      <c r="B561">
        <v>235.00800000000001</v>
      </c>
      <c r="C561">
        <v>3.7461250000000001</v>
      </c>
      <c r="D561">
        <v>15731.179518000001</v>
      </c>
      <c r="E561" s="1">
        <f t="shared" si="16"/>
        <v>15.731179518000001</v>
      </c>
      <c r="F561">
        <v>32.547804999999997</v>
      </c>
      <c r="G561" s="1">
        <f t="shared" si="17"/>
        <v>0.56763521427060937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3320.0090329999998</v>
      </c>
      <c r="O561">
        <v>3320.4204100000002</v>
      </c>
    </row>
    <row r="562" spans="1:15" x14ac:dyDescent="0.25">
      <c r="A562">
        <v>558</v>
      </c>
      <c r="B562">
        <v>235.44900000000001</v>
      </c>
      <c r="C562">
        <v>3.7541859999999998</v>
      </c>
      <c r="D562">
        <v>15743.488275</v>
      </c>
      <c r="E562" s="1">
        <f t="shared" si="16"/>
        <v>15.743488274999999</v>
      </c>
      <c r="F562">
        <v>32.547905999999998</v>
      </c>
      <c r="G562" s="1">
        <f t="shared" si="17"/>
        <v>0.56794728849980913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3320.0065920000002</v>
      </c>
      <c r="O562">
        <v>3320.4196780000002</v>
      </c>
    </row>
    <row r="563" spans="1:15" x14ac:dyDescent="0.25">
      <c r="A563">
        <v>559</v>
      </c>
      <c r="B563">
        <v>235.899</v>
      </c>
      <c r="C563">
        <v>3.7594050000000001</v>
      </c>
      <c r="D563">
        <v>15751.956903</v>
      </c>
      <c r="E563" s="1">
        <f t="shared" si="16"/>
        <v>15.751956903</v>
      </c>
      <c r="F563">
        <v>32.549922000000002</v>
      </c>
      <c r="G563" s="1">
        <f t="shared" si="17"/>
        <v>0.57417641370784622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3320.008057</v>
      </c>
      <c r="O563">
        <v>3320.4187010000001</v>
      </c>
    </row>
    <row r="564" spans="1:15" x14ac:dyDescent="0.25">
      <c r="A564">
        <v>560</v>
      </c>
      <c r="B564">
        <v>236.34</v>
      </c>
      <c r="C564">
        <v>3.767782</v>
      </c>
      <c r="D564">
        <v>15764.519972</v>
      </c>
      <c r="E564" s="1">
        <f t="shared" si="16"/>
        <v>15.764519972</v>
      </c>
      <c r="F564">
        <v>32.549323999999999</v>
      </c>
      <c r="G564" s="1">
        <f t="shared" si="17"/>
        <v>0.57232868708364038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3320.0053710000002</v>
      </c>
      <c r="O564">
        <v>3320.419922</v>
      </c>
    </row>
    <row r="565" spans="1:15" x14ac:dyDescent="0.25">
      <c r="A565">
        <v>561</v>
      </c>
      <c r="B565">
        <v>236.791</v>
      </c>
      <c r="C565">
        <v>3.7759200000000002</v>
      </c>
      <c r="D565">
        <v>15772.581699</v>
      </c>
      <c r="E565" s="1">
        <f t="shared" si="16"/>
        <v>15.772581699</v>
      </c>
      <c r="F565">
        <v>32.550786000000002</v>
      </c>
      <c r="G565" s="1">
        <f t="shared" si="17"/>
        <v>0.57684603879701513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3320.0070799999999</v>
      </c>
      <c r="O565">
        <v>3320.4160160000001</v>
      </c>
    </row>
    <row r="566" spans="1:15" x14ac:dyDescent="0.25">
      <c r="A566">
        <v>562</v>
      </c>
      <c r="B566">
        <v>237.221</v>
      </c>
      <c r="C566">
        <v>3.7844139999999999</v>
      </c>
      <c r="D566">
        <v>15783.313714</v>
      </c>
      <c r="E566" s="1">
        <f t="shared" si="16"/>
        <v>15.783313714</v>
      </c>
      <c r="F566">
        <v>32.551364999999997</v>
      </c>
      <c r="G566" s="1">
        <f t="shared" si="17"/>
        <v>0.57863505838800222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3320.006836</v>
      </c>
      <c r="O566">
        <v>3320.420654</v>
      </c>
    </row>
    <row r="567" spans="1:15" x14ac:dyDescent="0.25">
      <c r="A567">
        <v>563</v>
      </c>
      <c r="B567">
        <v>237.672</v>
      </c>
      <c r="C567">
        <v>3.7897500000000002</v>
      </c>
      <c r="D567">
        <v>15795.902215</v>
      </c>
      <c r="E567" s="1">
        <f t="shared" si="16"/>
        <v>15.795902215</v>
      </c>
      <c r="F567">
        <v>32.55256</v>
      </c>
      <c r="G567" s="1">
        <f t="shared" si="17"/>
        <v>0.58232742179258423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3320.007568</v>
      </c>
      <c r="O567">
        <v>3320.4194339999999</v>
      </c>
    </row>
    <row r="568" spans="1:15" x14ac:dyDescent="0.25">
      <c r="A568">
        <v>564</v>
      </c>
      <c r="B568">
        <v>238.102</v>
      </c>
      <c r="C568">
        <v>3.7981060000000002</v>
      </c>
      <c r="D568">
        <v>15806.379917</v>
      </c>
      <c r="E568" s="1">
        <f t="shared" si="16"/>
        <v>15.806379917000001</v>
      </c>
      <c r="F568">
        <v>32.552725000000002</v>
      </c>
      <c r="G568" s="1">
        <f t="shared" si="17"/>
        <v>0.58283724602836173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3320.0043949999999</v>
      </c>
      <c r="O568">
        <v>3320.4196780000002</v>
      </c>
    </row>
    <row r="569" spans="1:15" x14ac:dyDescent="0.25">
      <c r="A569">
        <v>565</v>
      </c>
      <c r="B569">
        <v>238.553</v>
      </c>
      <c r="C569">
        <v>3.8057099999999999</v>
      </c>
      <c r="D569">
        <v>15814.823114000001</v>
      </c>
      <c r="E569" s="1">
        <f t="shared" si="16"/>
        <v>15.814823114000001</v>
      </c>
      <c r="F569">
        <v>32.55415</v>
      </c>
      <c r="G569" s="1">
        <f t="shared" si="17"/>
        <v>0.58724027351915709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3320.0083009999998</v>
      </c>
      <c r="O569">
        <v>3320.4191890000002</v>
      </c>
    </row>
    <row r="570" spans="1:15" x14ac:dyDescent="0.25">
      <c r="A570">
        <v>566</v>
      </c>
      <c r="B570">
        <v>238.994</v>
      </c>
      <c r="C570">
        <v>3.81162</v>
      </c>
      <c r="D570">
        <v>15827.309889</v>
      </c>
      <c r="E570" s="1">
        <f t="shared" si="16"/>
        <v>15.827309889</v>
      </c>
      <c r="F570">
        <v>32.553927000000002</v>
      </c>
      <c r="G570" s="1">
        <f t="shared" si="17"/>
        <v>0.58655123833990785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3320.0046390000002</v>
      </c>
      <c r="O570">
        <v>3320.4204100000002</v>
      </c>
    </row>
    <row r="571" spans="1:15" x14ac:dyDescent="0.25">
      <c r="A571">
        <v>567</v>
      </c>
      <c r="B571">
        <v>239.434</v>
      </c>
      <c r="C571">
        <v>3.8201700000000001</v>
      </c>
      <c r="D571">
        <v>15841.068230999999</v>
      </c>
      <c r="E571" s="1">
        <f t="shared" si="16"/>
        <v>15.841068230999999</v>
      </c>
      <c r="F571">
        <v>32.555554999999998</v>
      </c>
      <c r="G571" s="1">
        <f t="shared" si="17"/>
        <v>0.591581504132904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3320.0070799999999</v>
      </c>
      <c r="O571">
        <v>3320.4157709999999</v>
      </c>
    </row>
    <row r="572" spans="1:15" x14ac:dyDescent="0.25">
      <c r="A572">
        <v>568</v>
      </c>
      <c r="B572">
        <v>239.875</v>
      </c>
      <c r="C572">
        <v>3.8280590000000001</v>
      </c>
      <c r="D572">
        <v>15841.602288</v>
      </c>
      <c r="E572" s="1">
        <f t="shared" si="16"/>
        <v>15.841602288000001</v>
      </c>
      <c r="F572">
        <v>32.555796000000001</v>
      </c>
      <c r="G572" s="1">
        <f t="shared" si="17"/>
        <v>0.59232615650152809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3320.005615</v>
      </c>
      <c r="O572">
        <v>3320.419922</v>
      </c>
    </row>
    <row r="573" spans="1:15" x14ac:dyDescent="0.25">
      <c r="A573">
        <v>569</v>
      </c>
      <c r="B573">
        <v>240.32599999999999</v>
      </c>
      <c r="C573">
        <v>3.833405</v>
      </c>
      <c r="D573">
        <v>15853.631299999999</v>
      </c>
      <c r="E573" s="1">
        <f t="shared" si="16"/>
        <v>15.8536313</v>
      </c>
      <c r="F573">
        <v>32.556235000000001</v>
      </c>
      <c r="G573" s="1">
        <f t="shared" si="17"/>
        <v>0.59368259795307665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3320.0078119999998</v>
      </c>
      <c r="O573">
        <v>3320.419922</v>
      </c>
    </row>
    <row r="574" spans="1:15" x14ac:dyDescent="0.25">
      <c r="A574">
        <v>570</v>
      </c>
      <c r="B574">
        <v>240.76599999999999</v>
      </c>
      <c r="C574">
        <v>3.841863</v>
      </c>
      <c r="D574">
        <v>15868.508620000001</v>
      </c>
      <c r="E574" s="1">
        <f t="shared" si="16"/>
        <v>15.86850862</v>
      </c>
      <c r="F574">
        <v>32.557696999999997</v>
      </c>
      <c r="G574" s="1">
        <f t="shared" si="17"/>
        <v>0.59819994966643719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3320.008057</v>
      </c>
      <c r="O574">
        <v>3320.4184570000002</v>
      </c>
    </row>
    <row r="575" spans="1:15" x14ac:dyDescent="0.25">
      <c r="A575">
        <v>571</v>
      </c>
      <c r="B575">
        <v>241.21700000000001</v>
      </c>
      <c r="C575">
        <v>3.8495330000000001</v>
      </c>
      <c r="D575">
        <v>15879.367791000001</v>
      </c>
      <c r="E575" s="1">
        <f t="shared" si="16"/>
        <v>15.879367791</v>
      </c>
      <c r="F575">
        <v>32.558689000000001</v>
      </c>
      <c r="G575" s="1">
        <f t="shared" si="17"/>
        <v>0.60126507476883262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3320.0043949999999</v>
      </c>
      <c r="O575">
        <v>3320.4184570000002</v>
      </c>
    </row>
    <row r="576" spans="1:15" x14ac:dyDescent="0.25">
      <c r="A576">
        <v>572</v>
      </c>
      <c r="B576">
        <v>241.637</v>
      </c>
      <c r="C576">
        <v>3.8551440000000001</v>
      </c>
      <c r="D576">
        <v>15883.055332</v>
      </c>
      <c r="E576" s="1">
        <f t="shared" si="16"/>
        <v>15.883055332</v>
      </c>
      <c r="F576">
        <v>32.558872999999998</v>
      </c>
      <c r="G576" s="1">
        <f t="shared" si="17"/>
        <v>0.60183360603780045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3320.0085450000001</v>
      </c>
      <c r="O576">
        <v>3320.4201659999999</v>
      </c>
    </row>
    <row r="577" spans="1:15" x14ac:dyDescent="0.25">
      <c r="A577">
        <v>573</v>
      </c>
      <c r="B577">
        <v>242.078</v>
      </c>
      <c r="C577">
        <v>3.8635259999999998</v>
      </c>
      <c r="D577">
        <v>15899.305942000001</v>
      </c>
      <c r="E577" s="1">
        <f t="shared" si="16"/>
        <v>15.899305942000002</v>
      </c>
      <c r="F577">
        <v>32.558529999999998</v>
      </c>
      <c r="G577" s="1">
        <f t="shared" si="17"/>
        <v>0.60077378959616112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3320.0073240000002</v>
      </c>
      <c r="O577">
        <v>3320.4201659999999</v>
      </c>
    </row>
    <row r="578" spans="1:15" x14ac:dyDescent="0.25">
      <c r="A578">
        <v>574</v>
      </c>
      <c r="B578">
        <v>242.529</v>
      </c>
      <c r="C578">
        <v>3.8717760000000001</v>
      </c>
      <c r="D578">
        <v>15911.334954</v>
      </c>
      <c r="E578" s="1">
        <f t="shared" si="16"/>
        <v>15.911334953999999</v>
      </c>
      <c r="F578">
        <v>32.559941999999999</v>
      </c>
      <c r="G578" s="1">
        <f t="shared" si="17"/>
        <v>0.60513664911687215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3320.0058589999999</v>
      </c>
      <c r="O578">
        <v>3320.4204100000002</v>
      </c>
    </row>
    <row r="579" spans="1:15" x14ac:dyDescent="0.25">
      <c r="A579">
        <v>575</v>
      </c>
      <c r="B579">
        <v>242.94900000000001</v>
      </c>
      <c r="C579">
        <v>3.8768570000000002</v>
      </c>
      <c r="D579">
        <v>15911.843580999999</v>
      </c>
      <c r="E579" s="1">
        <f t="shared" si="16"/>
        <v>15.911843580999999</v>
      </c>
      <c r="F579">
        <v>32.561925000000002</v>
      </c>
      <c r="G579" s="1">
        <f t="shared" si="17"/>
        <v>0.61126380947776227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3320.0031739999999</v>
      </c>
      <c r="O579">
        <v>3320.4213869999999</v>
      </c>
    </row>
    <row r="580" spans="1:15" x14ac:dyDescent="0.25">
      <c r="A580">
        <v>576</v>
      </c>
      <c r="B580">
        <v>243.38</v>
      </c>
      <c r="C580">
        <v>3.8858290000000002</v>
      </c>
      <c r="D580">
        <v>15928.424798</v>
      </c>
      <c r="E580" s="1">
        <f t="shared" ref="E580:E643" si="18">D580/1000</f>
        <v>15.928424798</v>
      </c>
      <c r="F580">
        <v>32.562306999999997</v>
      </c>
      <c r="G580" s="1">
        <f t="shared" si="17"/>
        <v>0.61244412982968299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3320.0083009999998</v>
      </c>
      <c r="O580">
        <v>3320.4160160000001</v>
      </c>
    </row>
    <row r="581" spans="1:15" x14ac:dyDescent="0.25">
      <c r="A581">
        <v>577</v>
      </c>
      <c r="B581">
        <v>243.83099999999999</v>
      </c>
      <c r="C581">
        <v>3.8938299999999999</v>
      </c>
      <c r="D581">
        <v>15937.402051999999</v>
      </c>
      <c r="E581" s="1">
        <f t="shared" si="18"/>
        <v>15.937402051999999</v>
      </c>
      <c r="F581">
        <v>32.563310999999999</v>
      </c>
      <c r="G581" s="1">
        <f t="shared" ref="G581:G644" si="19">((F581/$F$4)*100)-100</f>
        <v>0.61554633305829043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3320.0063479999999</v>
      </c>
      <c r="O581">
        <v>3320.4194339999999</v>
      </c>
    </row>
    <row r="582" spans="1:15" x14ac:dyDescent="0.25">
      <c r="A582">
        <v>578</v>
      </c>
      <c r="B582">
        <v>244.28100000000001</v>
      </c>
      <c r="C582">
        <v>3.8997449999999998</v>
      </c>
      <c r="D582">
        <v>15951.211257000001</v>
      </c>
      <c r="E582" s="1">
        <f t="shared" si="18"/>
        <v>15.951211257000001</v>
      </c>
      <c r="F582">
        <v>32.562860000000001</v>
      </c>
      <c r="G582" s="1">
        <f t="shared" si="19"/>
        <v>0.61415281348050144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3320.0083009999998</v>
      </c>
      <c r="O582">
        <v>3320.4187010000001</v>
      </c>
    </row>
    <row r="583" spans="1:15" x14ac:dyDescent="0.25">
      <c r="A583">
        <v>579</v>
      </c>
      <c r="B583">
        <v>244.72200000000001</v>
      </c>
      <c r="C583">
        <v>3.9077459999999999</v>
      </c>
      <c r="D583">
        <v>15952.711703999999</v>
      </c>
      <c r="E583" s="1">
        <f t="shared" si="18"/>
        <v>15.952711703999999</v>
      </c>
      <c r="F583">
        <v>32.564449000000003</v>
      </c>
      <c r="G583" s="1">
        <f t="shared" si="19"/>
        <v>0.6190625753632446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3320.005615</v>
      </c>
      <c r="O583">
        <v>3320.4213869999999</v>
      </c>
    </row>
    <row r="584" spans="1:15" x14ac:dyDescent="0.25">
      <c r="A584">
        <v>580</v>
      </c>
      <c r="B584">
        <v>245.173</v>
      </c>
      <c r="C584">
        <v>3.9160720000000002</v>
      </c>
      <c r="D584">
        <v>15964.486403000001</v>
      </c>
      <c r="E584" s="1">
        <f t="shared" si="18"/>
        <v>15.964486403</v>
      </c>
      <c r="F584">
        <v>32.565969000000003</v>
      </c>
      <c r="G584" s="1">
        <f t="shared" si="19"/>
        <v>0.62375913802009109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3320.0090329999998</v>
      </c>
      <c r="O584">
        <v>3320.4189449999999</v>
      </c>
    </row>
    <row r="585" spans="1:15" x14ac:dyDescent="0.25">
      <c r="A585">
        <v>581</v>
      </c>
      <c r="B585">
        <v>245.59299999999999</v>
      </c>
      <c r="C585">
        <v>3.9213819999999999</v>
      </c>
      <c r="D585">
        <v>15977.761549000001</v>
      </c>
      <c r="E585" s="1">
        <f t="shared" si="18"/>
        <v>15.977761549</v>
      </c>
      <c r="F585">
        <v>32.567196000000003</v>
      </c>
      <c r="G585" s="1">
        <f t="shared" si="19"/>
        <v>0.62755037642796196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3320.0048830000001</v>
      </c>
      <c r="O585">
        <v>3320.4235840000001</v>
      </c>
    </row>
    <row r="586" spans="1:15" x14ac:dyDescent="0.25">
      <c r="A586">
        <v>582</v>
      </c>
      <c r="B586">
        <v>246.04400000000001</v>
      </c>
      <c r="C586">
        <v>3.9317220000000002</v>
      </c>
      <c r="D586">
        <v>15976.693434000001</v>
      </c>
      <c r="E586" s="1">
        <f t="shared" si="18"/>
        <v>15.976693434000001</v>
      </c>
      <c r="F586">
        <v>32.569477999999997</v>
      </c>
      <c r="G586" s="1">
        <f t="shared" si="19"/>
        <v>0.6346014001009479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3320.0078119999998</v>
      </c>
      <c r="O586">
        <v>3320.4189449999999</v>
      </c>
    </row>
    <row r="587" spans="1:15" x14ac:dyDescent="0.25">
      <c r="A587">
        <v>583</v>
      </c>
      <c r="B587">
        <v>246.565</v>
      </c>
      <c r="C587">
        <v>3.9393259999999999</v>
      </c>
      <c r="D587">
        <v>15991.087559</v>
      </c>
      <c r="E587" s="1">
        <f t="shared" si="18"/>
        <v>15.991087559</v>
      </c>
      <c r="F587">
        <v>32.570202999999999</v>
      </c>
      <c r="G587" s="1">
        <f t="shared" si="19"/>
        <v>0.63684153689452216</v>
      </c>
      <c r="H587">
        <v>0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3320.0085450000001</v>
      </c>
      <c r="O587">
        <v>3320.4204100000002</v>
      </c>
    </row>
    <row r="588" spans="1:15" x14ac:dyDescent="0.25">
      <c r="A588">
        <v>584</v>
      </c>
      <c r="B588">
        <v>247.05500000000001</v>
      </c>
      <c r="C588">
        <v>3.9474589999999998</v>
      </c>
      <c r="D588">
        <v>16005.659702000001</v>
      </c>
      <c r="E588" s="1">
        <f t="shared" si="18"/>
        <v>16.005659701999999</v>
      </c>
      <c r="F588">
        <v>32.570768999999999</v>
      </c>
      <c r="G588" s="1">
        <f t="shared" si="19"/>
        <v>0.63859038851541072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3320.0083009999998</v>
      </c>
      <c r="O588">
        <v>3320.4245609999998</v>
      </c>
    </row>
    <row r="589" spans="1:15" x14ac:dyDescent="0.25">
      <c r="A589">
        <v>585</v>
      </c>
      <c r="B589">
        <v>247.54599999999999</v>
      </c>
      <c r="C589">
        <v>3.9567619999999999</v>
      </c>
      <c r="D589">
        <v>16004.769606</v>
      </c>
      <c r="E589" s="1">
        <f t="shared" si="18"/>
        <v>16.004769606</v>
      </c>
      <c r="F589">
        <v>32.572231000000002</v>
      </c>
      <c r="G589" s="1">
        <f t="shared" si="19"/>
        <v>0.64310774022879968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3320.0065920000002</v>
      </c>
      <c r="O589">
        <v>3320.4204100000002</v>
      </c>
    </row>
    <row r="590" spans="1:15" x14ac:dyDescent="0.25">
      <c r="A590">
        <v>586</v>
      </c>
      <c r="B590">
        <v>248.03700000000001</v>
      </c>
      <c r="C590">
        <v>3.9635669999999998</v>
      </c>
      <c r="D590">
        <v>16021.249098</v>
      </c>
      <c r="E590" s="1">
        <f t="shared" si="18"/>
        <v>16.021249098000002</v>
      </c>
      <c r="F590">
        <v>32.572619000000003</v>
      </c>
      <c r="G590" s="1">
        <f t="shared" si="19"/>
        <v>0.64430659964385484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3320.0078119999998</v>
      </c>
      <c r="O590">
        <v>3320.4187010000001</v>
      </c>
    </row>
    <row r="591" spans="1:15" x14ac:dyDescent="0.25">
      <c r="A591">
        <v>587</v>
      </c>
      <c r="B591">
        <v>248.547</v>
      </c>
      <c r="C591">
        <v>3.973516</v>
      </c>
      <c r="D591">
        <v>16032.133701000001</v>
      </c>
      <c r="E591" s="1">
        <f t="shared" si="18"/>
        <v>16.032133700999999</v>
      </c>
      <c r="F591">
        <v>32.573718999999997</v>
      </c>
      <c r="G591" s="1">
        <f t="shared" si="19"/>
        <v>0.6477054278823573</v>
      </c>
      <c r="H591">
        <v>0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3320.008789</v>
      </c>
      <c r="O591">
        <v>3320.4201659999999</v>
      </c>
    </row>
    <row r="592" spans="1:15" x14ac:dyDescent="0.25">
      <c r="A592">
        <v>588</v>
      </c>
      <c r="B592">
        <v>249.03800000000001</v>
      </c>
      <c r="C592">
        <v>3.9810439999999998</v>
      </c>
      <c r="D592">
        <v>16043.501499</v>
      </c>
      <c r="E592" s="1">
        <f t="shared" si="18"/>
        <v>16.043501499000001</v>
      </c>
      <c r="F592">
        <v>32.575448000000002</v>
      </c>
      <c r="G592" s="1">
        <f t="shared" si="19"/>
        <v>0.653047767904539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3320.0083009999998</v>
      </c>
      <c r="O592">
        <v>3320.419922</v>
      </c>
    </row>
    <row r="593" spans="1:15" x14ac:dyDescent="0.25">
      <c r="A593">
        <v>589</v>
      </c>
      <c r="B593">
        <v>249.529</v>
      </c>
      <c r="C593">
        <v>3.9895480000000001</v>
      </c>
      <c r="D593">
        <v>16056.446038</v>
      </c>
      <c r="E593" s="1">
        <f t="shared" si="18"/>
        <v>16.056446038000001</v>
      </c>
      <c r="F593">
        <v>32.576948999999999</v>
      </c>
      <c r="G593" s="1">
        <f t="shared" si="19"/>
        <v>0.65768562352816673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3320.007568</v>
      </c>
      <c r="O593">
        <v>3320.4204100000002</v>
      </c>
    </row>
    <row r="594" spans="1:15" x14ac:dyDescent="0.25">
      <c r="A594">
        <v>590</v>
      </c>
      <c r="B594">
        <v>250.02</v>
      </c>
      <c r="C594">
        <v>3.9980069999999999</v>
      </c>
      <c r="D594">
        <v>16060.998244</v>
      </c>
      <c r="E594" s="1">
        <f t="shared" si="18"/>
        <v>16.060998244</v>
      </c>
      <c r="F594">
        <v>32.576751999999999</v>
      </c>
      <c r="G594" s="1">
        <f t="shared" si="19"/>
        <v>0.65707692428908615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3320.0065920000002</v>
      </c>
      <c r="O594">
        <v>3320.4216310000002</v>
      </c>
    </row>
    <row r="595" spans="1:15" x14ac:dyDescent="0.25">
      <c r="A595">
        <v>591</v>
      </c>
      <c r="B595">
        <v>250.6</v>
      </c>
      <c r="C595">
        <v>4.0062620000000004</v>
      </c>
      <c r="D595">
        <v>16072.671216999999</v>
      </c>
      <c r="E595" s="1">
        <f t="shared" si="18"/>
        <v>16.072671217</v>
      </c>
      <c r="F595">
        <v>32.577680000000001</v>
      </c>
      <c r="G595" s="1">
        <f t="shared" si="19"/>
        <v>0.65994429938487542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3320.008789</v>
      </c>
      <c r="O595">
        <v>3320.4204100000002</v>
      </c>
    </row>
    <row r="596" spans="1:15" x14ac:dyDescent="0.25">
      <c r="A596">
        <v>592</v>
      </c>
      <c r="B596">
        <v>251.09100000000001</v>
      </c>
      <c r="C596">
        <v>4.0142059999999997</v>
      </c>
      <c r="D596">
        <v>16087.955438000001</v>
      </c>
      <c r="E596" s="1">
        <f t="shared" si="18"/>
        <v>16.087955438000002</v>
      </c>
      <c r="F596">
        <v>32.579841999999999</v>
      </c>
      <c r="G596" s="1">
        <f t="shared" si="19"/>
        <v>0.66662454179547126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3320.0073240000002</v>
      </c>
      <c r="O596">
        <v>3320.4201659999999</v>
      </c>
    </row>
    <row r="597" spans="1:15" x14ac:dyDescent="0.25">
      <c r="A597">
        <v>593</v>
      </c>
      <c r="B597">
        <v>251.602</v>
      </c>
      <c r="C597">
        <v>4.0222629999999997</v>
      </c>
      <c r="D597">
        <v>16088.362338999999</v>
      </c>
      <c r="E597" s="1">
        <f t="shared" si="18"/>
        <v>16.088362339</v>
      </c>
      <c r="F597">
        <v>32.579683000000003</v>
      </c>
      <c r="G597" s="1">
        <f t="shared" si="19"/>
        <v>0.66613325662281397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3320.0061040000001</v>
      </c>
      <c r="O597">
        <v>3320.4213869999999</v>
      </c>
    </row>
    <row r="598" spans="1:15" x14ac:dyDescent="0.25">
      <c r="A598">
        <v>594</v>
      </c>
      <c r="B598">
        <v>252.09299999999999</v>
      </c>
      <c r="C598">
        <v>4.029674</v>
      </c>
      <c r="D598">
        <v>16101.179722000001</v>
      </c>
      <c r="E598" s="1">
        <f t="shared" si="18"/>
        <v>16.101179722000001</v>
      </c>
      <c r="F598">
        <v>32.581183000000003</v>
      </c>
      <c r="G598" s="1">
        <f t="shared" si="19"/>
        <v>0.67076802240262623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3320.0085450000001</v>
      </c>
      <c r="O598">
        <v>3320.4223630000001</v>
      </c>
    </row>
    <row r="599" spans="1:15" x14ac:dyDescent="0.25">
      <c r="A599">
        <v>595</v>
      </c>
      <c r="B599">
        <v>252.59299999999999</v>
      </c>
      <c r="C599">
        <v>4.0385239999999998</v>
      </c>
      <c r="D599">
        <v>16113.361322000001</v>
      </c>
      <c r="E599" s="1">
        <f t="shared" si="18"/>
        <v>16.113361321999999</v>
      </c>
      <c r="F599">
        <v>32.582092000000003</v>
      </c>
      <c r="G599" s="1">
        <f t="shared" si="19"/>
        <v>0.67357669046516833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3320.0078119999998</v>
      </c>
      <c r="O599">
        <v>3320.4196780000002</v>
      </c>
    </row>
    <row r="600" spans="1:15" x14ac:dyDescent="0.25">
      <c r="A600">
        <v>596</v>
      </c>
      <c r="B600">
        <v>253.10400000000001</v>
      </c>
      <c r="C600">
        <v>4.0468349999999997</v>
      </c>
      <c r="D600">
        <v>16128.009759</v>
      </c>
      <c r="E600" s="1">
        <f t="shared" si="18"/>
        <v>16.128009759000001</v>
      </c>
      <c r="F600">
        <v>32.584330000000001</v>
      </c>
      <c r="G600" s="1">
        <f t="shared" si="19"/>
        <v>0.68049176100861075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3320.008789</v>
      </c>
      <c r="O600">
        <v>3320.4221189999998</v>
      </c>
    </row>
    <row r="601" spans="1:15" x14ac:dyDescent="0.25">
      <c r="A601">
        <v>597</v>
      </c>
      <c r="B601">
        <v>253.61500000000001</v>
      </c>
      <c r="C601">
        <v>4.0549679999999997</v>
      </c>
      <c r="D601">
        <v>16126.509312</v>
      </c>
      <c r="E601" s="1">
        <f t="shared" si="18"/>
        <v>16.126509312</v>
      </c>
      <c r="F601">
        <v>32.584152000000003</v>
      </c>
      <c r="G601" s="1">
        <f t="shared" si="19"/>
        <v>0.67994176880274892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3320.0048830000001</v>
      </c>
      <c r="O601">
        <v>3320.419922</v>
      </c>
    </row>
    <row r="602" spans="1:15" x14ac:dyDescent="0.25">
      <c r="A602">
        <v>598</v>
      </c>
      <c r="B602">
        <v>254.10499999999999</v>
      </c>
      <c r="C602">
        <v>4.0659840000000003</v>
      </c>
      <c r="D602">
        <v>16141.640944000001</v>
      </c>
      <c r="E602" s="1">
        <f t="shared" si="18"/>
        <v>16.141640944000002</v>
      </c>
      <c r="F602">
        <v>32.586796999999997</v>
      </c>
      <c r="G602" s="1">
        <f t="shared" si="19"/>
        <v>0.68811440579443683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3320.0063479999999</v>
      </c>
      <c r="O602">
        <v>3320.4213869999999</v>
      </c>
    </row>
    <row r="603" spans="1:15" x14ac:dyDescent="0.25">
      <c r="A603">
        <v>599</v>
      </c>
      <c r="B603">
        <v>254.596</v>
      </c>
      <c r="C603">
        <v>4.0715279999999998</v>
      </c>
      <c r="D603">
        <v>16153.771681</v>
      </c>
      <c r="E603" s="1">
        <f t="shared" si="18"/>
        <v>16.153771680999998</v>
      </c>
      <c r="F603">
        <v>32.587184999999998</v>
      </c>
      <c r="G603" s="1">
        <f t="shared" si="19"/>
        <v>0.68931326520949199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3320.0063479999999</v>
      </c>
      <c r="O603">
        <v>3320.4191890000002</v>
      </c>
    </row>
    <row r="604" spans="1:15" x14ac:dyDescent="0.25">
      <c r="A604">
        <v>600</v>
      </c>
      <c r="B604">
        <v>255.08699999999999</v>
      </c>
      <c r="C604">
        <v>4.0827340000000003</v>
      </c>
      <c r="D604">
        <v>16161.757114</v>
      </c>
      <c r="E604" s="1">
        <f t="shared" si="18"/>
        <v>16.161757114</v>
      </c>
      <c r="F604">
        <v>32.588698000000001</v>
      </c>
      <c r="G604" s="1">
        <f t="shared" si="19"/>
        <v>0.69398819895938857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3320.0043949999999</v>
      </c>
      <c r="O604">
        <v>3320.4189449999999</v>
      </c>
    </row>
    <row r="605" spans="1:15" x14ac:dyDescent="0.25">
      <c r="A605">
        <v>601</v>
      </c>
      <c r="B605">
        <v>255.58799999999999</v>
      </c>
      <c r="C605">
        <v>4.08812</v>
      </c>
      <c r="D605">
        <v>16164.656284000001</v>
      </c>
      <c r="E605" s="1">
        <f t="shared" si="18"/>
        <v>16.164656283999999</v>
      </c>
      <c r="F605">
        <v>32.589207000000002</v>
      </c>
      <c r="G605" s="1">
        <f t="shared" si="19"/>
        <v>0.6955609294806635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3320.005615</v>
      </c>
      <c r="O605">
        <v>3320.4216310000002</v>
      </c>
    </row>
    <row r="606" spans="1:15" x14ac:dyDescent="0.25">
      <c r="A606">
        <v>602</v>
      </c>
      <c r="B606">
        <v>256.07799999999997</v>
      </c>
      <c r="C606">
        <v>4.0989639999999996</v>
      </c>
      <c r="D606">
        <v>16171.827915</v>
      </c>
      <c r="E606" s="1">
        <f t="shared" si="18"/>
        <v>16.171827915000001</v>
      </c>
      <c r="F606">
        <v>32.591800999999997</v>
      </c>
      <c r="G606" s="1">
        <f t="shared" si="19"/>
        <v>0.70357598443581537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3320.005615</v>
      </c>
      <c r="O606">
        <v>3320.4194339999999</v>
      </c>
    </row>
    <row r="607" spans="1:15" x14ac:dyDescent="0.25">
      <c r="A607">
        <v>603</v>
      </c>
      <c r="B607">
        <v>256.59899999999999</v>
      </c>
      <c r="C607">
        <v>4.1070919999999997</v>
      </c>
      <c r="D607">
        <v>16182.076735000001</v>
      </c>
      <c r="E607" s="1">
        <f t="shared" si="18"/>
        <v>16.182076734999999</v>
      </c>
      <c r="F607">
        <v>32.593510999999999</v>
      </c>
      <c r="G607" s="1">
        <f t="shared" si="19"/>
        <v>0.70885961742479253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3320.005615</v>
      </c>
      <c r="O607">
        <v>3320.4184570000002</v>
      </c>
    </row>
    <row r="608" spans="1:15" x14ac:dyDescent="0.25">
      <c r="A608">
        <v>604</v>
      </c>
      <c r="B608">
        <v>257.08999999999997</v>
      </c>
      <c r="C608">
        <v>4.1156160000000002</v>
      </c>
      <c r="D608">
        <v>16192.325554999999</v>
      </c>
      <c r="E608" s="1">
        <f t="shared" si="18"/>
        <v>16.192325555</v>
      </c>
      <c r="F608">
        <v>32.594076999999999</v>
      </c>
      <c r="G608" s="1">
        <f t="shared" si="19"/>
        <v>0.71060846904570951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3320.0046390000002</v>
      </c>
      <c r="O608">
        <v>3320.421143</v>
      </c>
    </row>
    <row r="609" spans="1:15" x14ac:dyDescent="0.25">
      <c r="A609">
        <v>605</v>
      </c>
      <c r="B609">
        <v>257.58999999999997</v>
      </c>
      <c r="C609">
        <v>4.1246600000000004</v>
      </c>
      <c r="D609">
        <v>16207.406325</v>
      </c>
      <c r="E609" s="1">
        <f t="shared" si="18"/>
        <v>16.207406325000001</v>
      </c>
      <c r="F609">
        <v>32.594579000000003</v>
      </c>
      <c r="G609" s="1">
        <f t="shared" si="19"/>
        <v>0.71215957066002034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3320.0051269999999</v>
      </c>
      <c r="O609">
        <v>3320.4196780000002</v>
      </c>
    </row>
    <row r="610" spans="1:15" x14ac:dyDescent="0.25">
      <c r="A610">
        <v>606</v>
      </c>
      <c r="B610">
        <v>258.08100000000002</v>
      </c>
      <c r="C610">
        <v>4.1329710000000004</v>
      </c>
      <c r="D610">
        <v>16209.262811000001</v>
      </c>
      <c r="E610" s="1">
        <f t="shared" si="18"/>
        <v>16.209262811000002</v>
      </c>
      <c r="F610">
        <v>32.596525</v>
      </c>
      <c r="G610" s="1">
        <f t="shared" si="19"/>
        <v>0.71817240679834526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3320.0046390000002</v>
      </c>
      <c r="O610">
        <v>3320.4201659999999</v>
      </c>
    </row>
    <row r="611" spans="1:15" x14ac:dyDescent="0.25">
      <c r="A611">
        <v>607</v>
      </c>
      <c r="B611">
        <v>258.59199999999998</v>
      </c>
      <c r="C611">
        <v>4.1404519999999998</v>
      </c>
      <c r="D611">
        <v>16209.8223</v>
      </c>
      <c r="E611" s="1">
        <f t="shared" si="18"/>
        <v>16.209822299999999</v>
      </c>
      <c r="F611">
        <v>32.595996999999997</v>
      </c>
      <c r="G611" s="1">
        <f t="shared" si="19"/>
        <v>0.71654096924385158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3320.0053710000002</v>
      </c>
      <c r="O611">
        <v>3320.41626</v>
      </c>
    </row>
    <row r="612" spans="1:15" x14ac:dyDescent="0.25">
      <c r="A612">
        <v>608</v>
      </c>
      <c r="B612">
        <v>259.08300000000003</v>
      </c>
      <c r="C612">
        <v>4.149292</v>
      </c>
      <c r="D612">
        <v>16236.499749000001</v>
      </c>
      <c r="E612" s="1">
        <f t="shared" si="18"/>
        <v>16.236499749</v>
      </c>
      <c r="F612">
        <v>32.597954999999999</v>
      </c>
      <c r="G612" s="1">
        <f t="shared" si="19"/>
        <v>0.72259088350841694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3320.0051269999999</v>
      </c>
      <c r="O612">
        <v>3320.4213869999999</v>
      </c>
    </row>
    <row r="613" spans="1:15" x14ac:dyDescent="0.25">
      <c r="A613">
        <v>609</v>
      </c>
      <c r="B613">
        <v>259.57299999999998</v>
      </c>
      <c r="C613">
        <v>4.1573079999999996</v>
      </c>
      <c r="D613">
        <v>16234.897575999999</v>
      </c>
      <c r="E613" s="1">
        <f t="shared" si="18"/>
        <v>16.234897575999998</v>
      </c>
      <c r="F613">
        <v>32.600765000000003</v>
      </c>
      <c r="G613" s="1">
        <f t="shared" si="19"/>
        <v>0.73127334473591077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3320.0051269999999</v>
      </c>
      <c r="O613">
        <v>3320.421875</v>
      </c>
    </row>
    <row r="614" spans="1:15" x14ac:dyDescent="0.25">
      <c r="A614">
        <v>610</v>
      </c>
      <c r="B614">
        <v>260.05399999999997</v>
      </c>
      <c r="C614">
        <v>4.1645000000000003</v>
      </c>
      <c r="D614">
        <v>16246.621413000001</v>
      </c>
      <c r="E614" s="1">
        <f t="shared" si="18"/>
        <v>16.246621413</v>
      </c>
      <c r="F614">
        <v>32.601134000000002</v>
      </c>
      <c r="G614" s="1">
        <f t="shared" si="19"/>
        <v>0.73241349711771875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3320.0078119999998</v>
      </c>
      <c r="O614">
        <v>3320.4196780000002</v>
      </c>
    </row>
    <row r="615" spans="1:15" x14ac:dyDescent="0.25">
      <c r="A615">
        <v>611</v>
      </c>
      <c r="B615">
        <v>260.53500000000003</v>
      </c>
      <c r="C615">
        <v>4.1734879999999999</v>
      </c>
      <c r="D615">
        <v>16252.063714</v>
      </c>
      <c r="E615" s="1">
        <f t="shared" si="18"/>
        <v>16.252063713999998</v>
      </c>
      <c r="F615">
        <v>32.602716999999998</v>
      </c>
      <c r="G615" s="1">
        <f t="shared" si="19"/>
        <v>0.73730471993731328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3320.008789</v>
      </c>
      <c r="O615">
        <v>3320.4191890000002</v>
      </c>
    </row>
    <row r="616" spans="1:15" x14ac:dyDescent="0.25">
      <c r="A616">
        <v>612</v>
      </c>
      <c r="B616">
        <v>261.02499999999998</v>
      </c>
      <c r="C616">
        <v>4.1817729999999997</v>
      </c>
      <c r="D616">
        <v>16252.140008</v>
      </c>
      <c r="E616" s="1">
        <f t="shared" si="18"/>
        <v>16.252140008000001</v>
      </c>
      <c r="F616">
        <v>32.603022000000003</v>
      </c>
      <c r="G616" s="1">
        <f t="shared" si="19"/>
        <v>0.73824712231255774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3320.0051269999999</v>
      </c>
      <c r="O616">
        <v>3320.422607</v>
      </c>
    </row>
    <row r="617" spans="1:15" x14ac:dyDescent="0.25">
      <c r="A617">
        <v>613</v>
      </c>
      <c r="B617">
        <v>261.536</v>
      </c>
      <c r="C617">
        <v>4.1898860000000004</v>
      </c>
      <c r="D617">
        <v>16266.178094000001</v>
      </c>
      <c r="E617" s="1">
        <f t="shared" si="18"/>
        <v>16.266178094000001</v>
      </c>
      <c r="F617">
        <v>32.605527000000002</v>
      </c>
      <c r="G617" s="1">
        <f t="shared" si="19"/>
        <v>0.74598718116480711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3320.0058589999999</v>
      </c>
      <c r="O617">
        <v>3320.4187010000001</v>
      </c>
    </row>
    <row r="618" spans="1:15" x14ac:dyDescent="0.25">
      <c r="A618">
        <v>614</v>
      </c>
      <c r="B618">
        <v>262.02699999999999</v>
      </c>
      <c r="C618">
        <v>4.1983490000000003</v>
      </c>
      <c r="D618">
        <v>16273.960075999999</v>
      </c>
      <c r="E618" s="1">
        <f t="shared" si="18"/>
        <v>16.273960075999998</v>
      </c>
      <c r="F618">
        <v>32.607416000000001</v>
      </c>
      <c r="G618" s="1">
        <f t="shared" si="19"/>
        <v>0.75182389620348999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3320.0039059999999</v>
      </c>
      <c r="O618">
        <v>3320.423828</v>
      </c>
    </row>
    <row r="619" spans="1:15" x14ac:dyDescent="0.25">
      <c r="A619">
        <v>615</v>
      </c>
      <c r="B619">
        <v>262.52800000000002</v>
      </c>
      <c r="C619">
        <v>4.2063300000000003</v>
      </c>
      <c r="D619">
        <v>16281.487746000001</v>
      </c>
      <c r="E619" s="1">
        <f t="shared" si="18"/>
        <v>16.281487746</v>
      </c>
      <c r="F619">
        <v>32.607314000000002</v>
      </c>
      <c r="G619" s="1">
        <f t="shared" si="19"/>
        <v>0.75150873213047475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3320.0041500000002</v>
      </c>
      <c r="O619">
        <v>3320.4204100000002</v>
      </c>
    </row>
    <row r="620" spans="1:15" x14ac:dyDescent="0.25">
      <c r="A620">
        <v>616</v>
      </c>
      <c r="B620">
        <v>263.01799999999997</v>
      </c>
      <c r="C620">
        <v>4.2147420000000002</v>
      </c>
      <c r="D620">
        <v>16294.101678000001</v>
      </c>
      <c r="E620" s="1">
        <f t="shared" si="18"/>
        <v>16.294101678000001</v>
      </c>
      <c r="F620">
        <v>32.609825000000001</v>
      </c>
      <c r="G620" s="1">
        <f t="shared" si="19"/>
        <v>0.75926733004585856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3320.006836</v>
      </c>
      <c r="O620">
        <v>3320.4213869999999</v>
      </c>
    </row>
    <row r="621" spans="1:15" x14ac:dyDescent="0.25">
      <c r="A621">
        <v>617</v>
      </c>
      <c r="B621">
        <v>263.51900000000001</v>
      </c>
      <c r="C621">
        <v>4.2230080000000001</v>
      </c>
      <c r="D621">
        <v>16294.457716000001</v>
      </c>
      <c r="E621" s="1">
        <f t="shared" si="18"/>
        <v>16.294457716</v>
      </c>
      <c r="F621">
        <v>32.610689999999998</v>
      </c>
      <c r="G621" s="1">
        <f t="shared" si="19"/>
        <v>0.76194004497884293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3320.006836</v>
      </c>
      <c r="O621">
        <v>3320.4208979999999</v>
      </c>
    </row>
    <row r="622" spans="1:15" x14ac:dyDescent="0.25">
      <c r="A622">
        <v>618</v>
      </c>
      <c r="B622">
        <v>264.02999999999997</v>
      </c>
      <c r="C622">
        <v>4.2311350000000001</v>
      </c>
      <c r="D622">
        <v>16308.978997</v>
      </c>
      <c r="E622" s="1">
        <f t="shared" si="18"/>
        <v>16.308978997000001</v>
      </c>
      <c r="F622">
        <v>32.613194999999997</v>
      </c>
      <c r="G622" s="1">
        <f t="shared" si="19"/>
        <v>0.76968010383112073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3320.0061040000001</v>
      </c>
      <c r="O622">
        <v>3320.4201659999999</v>
      </c>
    </row>
    <row r="623" spans="1:15" x14ac:dyDescent="0.25">
      <c r="A623">
        <v>619</v>
      </c>
      <c r="B623">
        <v>264.52999999999997</v>
      </c>
      <c r="C623">
        <v>4.2395329999999998</v>
      </c>
      <c r="D623">
        <v>16308.368646000001</v>
      </c>
      <c r="E623" s="1">
        <f t="shared" si="18"/>
        <v>16.308368646000002</v>
      </c>
      <c r="F623">
        <v>32.615465</v>
      </c>
      <c r="G623" s="1">
        <f t="shared" si="19"/>
        <v>0.77669404937788045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3320.006836</v>
      </c>
      <c r="O623">
        <v>3320.4201659999999</v>
      </c>
    </row>
    <row r="624" spans="1:15" x14ac:dyDescent="0.25">
      <c r="A624">
        <v>620</v>
      </c>
      <c r="B624">
        <v>265.02100000000002</v>
      </c>
      <c r="C624">
        <v>4.2476250000000002</v>
      </c>
      <c r="D624">
        <v>16320.753696</v>
      </c>
      <c r="E624" s="1">
        <f t="shared" si="18"/>
        <v>16.320753696000001</v>
      </c>
      <c r="F624">
        <v>32.616895</v>
      </c>
      <c r="G624" s="1">
        <f t="shared" si="19"/>
        <v>0.78111252608795212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3320.0090329999998</v>
      </c>
      <c r="O624">
        <v>3320.4187010000001</v>
      </c>
    </row>
    <row r="625" spans="1:15" x14ac:dyDescent="0.25">
      <c r="A625">
        <v>621</v>
      </c>
      <c r="B625">
        <v>265.49200000000002</v>
      </c>
      <c r="C625">
        <v>4.2556209999999997</v>
      </c>
      <c r="D625">
        <v>16329.298618000001</v>
      </c>
      <c r="E625" s="1">
        <f t="shared" si="18"/>
        <v>16.329298617999999</v>
      </c>
      <c r="F625">
        <v>32.617645000000003</v>
      </c>
      <c r="G625" s="1">
        <f t="shared" si="19"/>
        <v>0.78342990897783693</v>
      </c>
      <c r="H625">
        <v>0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3320.0051269999999</v>
      </c>
      <c r="O625">
        <v>3320.4216310000002</v>
      </c>
    </row>
    <row r="626" spans="1:15" x14ac:dyDescent="0.25">
      <c r="A626">
        <v>622</v>
      </c>
      <c r="B626">
        <v>265.99200000000002</v>
      </c>
      <c r="C626">
        <v>4.2641960000000001</v>
      </c>
      <c r="D626">
        <v>16336.343091999999</v>
      </c>
      <c r="E626" s="1">
        <f t="shared" si="18"/>
        <v>16.336343092</v>
      </c>
      <c r="F626">
        <v>32.619877000000002</v>
      </c>
      <c r="G626" s="1">
        <f t="shared" si="19"/>
        <v>0.79032644045817335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3320.0058589999999</v>
      </c>
      <c r="O626">
        <v>3320.4223630000001</v>
      </c>
    </row>
    <row r="627" spans="1:15" x14ac:dyDescent="0.25">
      <c r="A627">
        <v>623</v>
      </c>
      <c r="B627">
        <v>266.553</v>
      </c>
      <c r="C627">
        <v>4.2717539999999996</v>
      </c>
      <c r="D627">
        <v>16346.998813</v>
      </c>
      <c r="E627" s="1">
        <f t="shared" si="18"/>
        <v>16.346998812999999</v>
      </c>
      <c r="F627">
        <v>32.621516999999997</v>
      </c>
      <c r="G627" s="1">
        <f t="shared" si="19"/>
        <v>0.79539378437740993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3320.0078119999998</v>
      </c>
      <c r="O627">
        <v>3320.4216310000002</v>
      </c>
    </row>
    <row r="628" spans="1:15" x14ac:dyDescent="0.25">
      <c r="A628">
        <v>624</v>
      </c>
      <c r="B628">
        <v>267.04399999999998</v>
      </c>
      <c r="C628">
        <v>4.280386</v>
      </c>
      <c r="D628">
        <v>16350.508335</v>
      </c>
      <c r="E628" s="1">
        <f t="shared" si="18"/>
        <v>16.350508335000001</v>
      </c>
      <c r="F628">
        <v>32.625103000000003</v>
      </c>
      <c r="G628" s="1">
        <f t="shared" si="19"/>
        <v>0.80647396443498565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3320.008789</v>
      </c>
      <c r="O628">
        <v>3320.4213869999999</v>
      </c>
    </row>
    <row r="629" spans="1:15" x14ac:dyDescent="0.25">
      <c r="A629">
        <v>625</v>
      </c>
      <c r="B629">
        <v>267.53500000000003</v>
      </c>
      <c r="C629">
        <v>4.2881879999999999</v>
      </c>
      <c r="D629">
        <v>16361.520094</v>
      </c>
      <c r="E629" s="1">
        <f t="shared" si="18"/>
        <v>16.361520093999999</v>
      </c>
      <c r="F629">
        <v>32.625700999999999</v>
      </c>
      <c r="G629" s="1">
        <f t="shared" si="19"/>
        <v>0.80832169105917728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3320.006836</v>
      </c>
      <c r="O629">
        <v>3320.4228520000001</v>
      </c>
    </row>
    <row r="630" spans="1:15" x14ac:dyDescent="0.25">
      <c r="A630">
        <v>626</v>
      </c>
      <c r="B630">
        <v>268.02499999999998</v>
      </c>
      <c r="C630">
        <v>4.2967839999999997</v>
      </c>
      <c r="D630">
        <v>16375.837925</v>
      </c>
      <c r="E630" s="1">
        <f t="shared" si="18"/>
        <v>16.375837924999999</v>
      </c>
      <c r="F630">
        <v>32.625790000000002</v>
      </c>
      <c r="G630" s="1">
        <f t="shared" si="19"/>
        <v>0.80859668716213662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3320.0070799999999</v>
      </c>
      <c r="O630">
        <v>3320.4221189999998</v>
      </c>
    </row>
    <row r="631" spans="1:15" x14ac:dyDescent="0.25">
      <c r="A631">
        <v>627</v>
      </c>
      <c r="B631">
        <v>268.51600000000002</v>
      </c>
      <c r="C631">
        <v>4.3052270000000004</v>
      </c>
      <c r="D631">
        <v>16377.490959999999</v>
      </c>
      <c r="E631" s="1">
        <f t="shared" si="18"/>
        <v>16.377490959999999</v>
      </c>
      <c r="F631">
        <v>32.627557000000003</v>
      </c>
      <c r="G631" s="1">
        <f t="shared" si="19"/>
        <v>0.8140564412507274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3320.008789</v>
      </c>
      <c r="O631">
        <v>3320.4213869999999</v>
      </c>
    </row>
    <row r="632" spans="1:15" x14ac:dyDescent="0.25">
      <c r="A632">
        <v>628</v>
      </c>
      <c r="B632">
        <v>269.03699999999998</v>
      </c>
      <c r="C632">
        <v>4.3129989999999996</v>
      </c>
      <c r="D632">
        <v>16377.872429999999</v>
      </c>
      <c r="E632" s="1">
        <f t="shared" si="18"/>
        <v>16.37787243</v>
      </c>
      <c r="F632">
        <v>32.629350000000002</v>
      </c>
      <c r="G632" s="1">
        <f t="shared" si="19"/>
        <v>0.81959653127950105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3320.0095209999999</v>
      </c>
      <c r="O632">
        <v>3320.4213869999999</v>
      </c>
    </row>
    <row r="633" spans="1:15" x14ac:dyDescent="0.25">
      <c r="A633">
        <v>629</v>
      </c>
      <c r="B633">
        <v>269.52800000000002</v>
      </c>
      <c r="C633">
        <v>4.3217119999999998</v>
      </c>
      <c r="D633">
        <v>16390.893263000002</v>
      </c>
      <c r="E633" s="1">
        <f t="shared" si="18"/>
        <v>16.390893263000002</v>
      </c>
      <c r="F633">
        <v>32.632179000000001</v>
      </c>
      <c r="G633" s="1">
        <f t="shared" si="19"/>
        <v>0.82833769954018521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3320.0065920000002</v>
      </c>
      <c r="O633">
        <v>3320.4213869999999</v>
      </c>
    </row>
    <row r="634" spans="1:15" x14ac:dyDescent="0.25">
      <c r="A634">
        <v>630</v>
      </c>
      <c r="B634">
        <v>270.01799999999997</v>
      </c>
      <c r="C634">
        <v>4.329631</v>
      </c>
      <c r="D634">
        <v>16403.354608000001</v>
      </c>
      <c r="E634" s="1">
        <f t="shared" si="18"/>
        <v>16.403354608000001</v>
      </c>
      <c r="F634">
        <v>32.632058000000001</v>
      </c>
      <c r="G634" s="1">
        <f t="shared" si="19"/>
        <v>0.82796382843395122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3320.0083009999998</v>
      </c>
      <c r="O634">
        <v>3320.422607</v>
      </c>
    </row>
    <row r="635" spans="1:15" x14ac:dyDescent="0.25">
      <c r="A635">
        <v>631</v>
      </c>
      <c r="B635">
        <v>270.529</v>
      </c>
      <c r="C635">
        <v>4.3372700000000002</v>
      </c>
      <c r="D635">
        <v>16401.676141</v>
      </c>
      <c r="E635" s="1">
        <f t="shared" si="18"/>
        <v>16.401676140999999</v>
      </c>
      <c r="F635">
        <v>32.634003999999997</v>
      </c>
      <c r="G635" s="1">
        <f t="shared" si="19"/>
        <v>0.83397666457226194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3320.005615</v>
      </c>
      <c r="O635">
        <v>3320.421143</v>
      </c>
    </row>
    <row r="636" spans="1:15" x14ac:dyDescent="0.25">
      <c r="A636">
        <v>632</v>
      </c>
      <c r="B636">
        <v>271.02</v>
      </c>
      <c r="C636">
        <v>4.3493449999999996</v>
      </c>
      <c r="D636">
        <v>16414.468091999999</v>
      </c>
      <c r="E636" s="1">
        <f t="shared" si="18"/>
        <v>16.414468092</v>
      </c>
      <c r="F636">
        <v>32.635300999999998</v>
      </c>
      <c r="G636" s="1">
        <f t="shared" si="19"/>
        <v>0.83798419204985919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3320.0090329999998</v>
      </c>
      <c r="O636">
        <v>3320.4221189999998</v>
      </c>
    </row>
    <row r="637" spans="1:15" x14ac:dyDescent="0.25">
      <c r="A637">
        <v>633</v>
      </c>
      <c r="B637">
        <v>271.57100000000003</v>
      </c>
      <c r="C637">
        <v>4.3577120000000003</v>
      </c>
      <c r="D637">
        <v>16421.080234000001</v>
      </c>
      <c r="E637" s="1">
        <f t="shared" si="18"/>
        <v>16.421080234000001</v>
      </c>
      <c r="F637">
        <v>32.637703999999999</v>
      </c>
      <c r="G637" s="1">
        <f t="shared" si="19"/>
        <v>0.84540908682907911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3320.0070799999999</v>
      </c>
      <c r="O637">
        <v>3320.4216310000002</v>
      </c>
    </row>
    <row r="638" spans="1:15" x14ac:dyDescent="0.25">
      <c r="A638">
        <v>634</v>
      </c>
      <c r="B638">
        <v>272.17099999999999</v>
      </c>
      <c r="C638">
        <v>4.3682970000000001</v>
      </c>
      <c r="D638">
        <v>16428.150140000002</v>
      </c>
      <c r="E638" s="1">
        <f t="shared" si="18"/>
        <v>16.428150140000003</v>
      </c>
      <c r="F638">
        <v>32.640374999999999</v>
      </c>
      <c r="G638" s="1">
        <f t="shared" si="19"/>
        <v>0.85366205976097831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3320.008789</v>
      </c>
      <c r="O638">
        <v>3320.4243160000001</v>
      </c>
    </row>
    <row r="639" spans="1:15" x14ac:dyDescent="0.25">
      <c r="A639">
        <v>635</v>
      </c>
      <c r="B639">
        <v>272.81200000000001</v>
      </c>
      <c r="C639">
        <v>4.3788660000000004</v>
      </c>
      <c r="D639">
        <v>16429.014804999999</v>
      </c>
      <c r="E639" s="1">
        <f t="shared" si="18"/>
        <v>16.429014804999998</v>
      </c>
      <c r="F639">
        <v>32.639814999999999</v>
      </c>
      <c r="G639" s="1">
        <f t="shared" si="19"/>
        <v>0.85193174720319575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3320.0070799999999</v>
      </c>
      <c r="O639">
        <v>3320.422607</v>
      </c>
    </row>
    <row r="640" spans="1:15" x14ac:dyDescent="0.25">
      <c r="A640">
        <v>636</v>
      </c>
      <c r="B640">
        <v>273.423</v>
      </c>
      <c r="C640">
        <v>4.3864289999999997</v>
      </c>
      <c r="D640">
        <v>16443.129185000002</v>
      </c>
      <c r="E640" s="1">
        <f t="shared" si="18"/>
        <v>16.443129185</v>
      </c>
      <c r="F640">
        <v>32.641461999999997</v>
      </c>
      <c r="G640" s="1">
        <f t="shared" si="19"/>
        <v>0.85702072002939644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3320.0078119999998</v>
      </c>
      <c r="O640">
        <v>3320.4233399999998</v>
      </c>
    </row>
    <row r="641" spans="1:15" x14ac:dyDescent="0.25">
      <c r="A641">
        <v>637</v>
      </c>
      <c r="B641">
        <v>274.024</v>
      </c>
      <c r="C641">
        <v>4.3976699999999997</v>
      </c>
      <c r="D641">
        <v>16442.417108000001</v>
      </c>
      <c r="E641" s="1">
        <f t="shared" si="18"/>
        <v>16.442417108000001</v>
      </c>
      <c r="F641">
        <v>32.643096</v>
      </c>
      <c r="G641" s="1">
        <f t="shared" si="19"/>
        <v>0.86206952488552702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3320.008789</v>
      </c>
      <c r="O641">
        <v>3320.4223630000001</v>
      </c>
    </row>
    <row r="642" spans="1:15" x14ac:dyDescent="0.25">
      <c r="A642">
        <v>638</v>
      </c>
      <c r="B642">
        <v>274.64499999999998</v>
      </c>
      <c r="C642">
        <v>4.409211</v>
      </c>
      <c r="D642">
        <v>16459.506950999999</v>
      </c>
      <c r="E642" s="1">
        <f t="shared" si="18"/>
        <v>16.459506950999998</v>
      </c>
      <c r="F642">
        <v>32.645028000000003</v>
      </c>
      <c r="G642" s="1">
        <f t="shared" si="19"/>
        <v>0.86803910320992372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3320.0092770000001</v>
      </c>
      <c r="O642">
        <v>3320.4223630000001</v>
      </c>
    </row>
    <row r="643" spans="1:15" x14ac:dyDescent="0.25">
      <c r="A643">
        <v>639</v>
      </c>
      <c r="B643">
        <v>275.23599999999999</v>
      </c>
      <c r="C643">
        <v>4.4197749999999996</v>
      </c>
      <c r="D643">
        <v>16457.803053</v>
      </c>
      <c r="E643" s="1">
        <f t="shared" si="18"/>
        <v>16.457803052999999</v>
      </c>
      <c r="F643">
        <v>32.646008000000002</v>
      </c>
      <c r="G643" s="1">
        <f t="shared" si="19"/>
        <v>0.87106715018603609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3320.0095209999999</v>
      </c>
      <c r="O643">
        <v>3320.421143</v>
      </c>
    </row>
    <row r="644" spans="1:15" x14ac:dyDescent="0.25">
      <c r="A644">
        <v>640</v>
      </c>
      <c r="B644">
        <v>275.84699999999998</v>
      </c>
      <c r="C644">
        <v>4.4280809999999997</v>
      </c>
      <c r="D644">
        <v>16473.316156000001</v>
      </c>
      <c r="E644" s="1">
        <f t="shared" ref="E644:E707" si="20">D644/1000</f>
        <v>16.473316155999999</v>
      </c>
      <c r="F644">
        <v>32.647405999999997</v>
      </c>
      <c r="G644" s="1">
        <f t="shared" si="19"/>
        <v>0.87538675189277626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3320.008789</v>
      </c>
      <c r="O644">
        <v>3320.419922</v>
      </c>
    </row>
    <row r="645" spans="1:15" x14ac:dyDescent="0.25">
      <c r="A645">
        <v>641</v>
      </c>
      <c r="B645">
        <v>276.40699999999998</v>
      </c>
      <c r="C645">
        <v>4.4362389999999996</v>
      </c>
      <c r="D645">
        <v>16473.392449999999</v>
      </c>
      <c r="E645" s="1">
        <f t="shared" si="20"/>
        <v>16.473392449999999</v>
      </c>
      <c r="F645">
        <v>32.650159000000002</v>
      </c>
      <c r="G645" s="1">
        <f t="shared" ref="G645:G708" si="21">((F645/$F$4)*100)-100</f>
        <v>0.88389309202065647</v>
      </c>
      <c r="H645">
        <v>0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3320.0058589999999</v>
      </c>
      <c r="O645">
        <v>3320.420654</v>
      </c>
    </row>
    <row r="646" spans="1:15" x14ac:dyDescent="0.25">
      <c r="A646">
        <v>642</v>
      </c>
      <c r="B646">
        <v>276.928</v>
      </c>
      <c r="C646">
        <v>4.4444480000000004</v>
      </c>
      <c r="D646">
        <v>16472.604079000001</v>
      </c>
      <c r="E646" s="1">
        <f t="shared" si="20"/>
        <v>16.472604079</v>
      </c>
      <c r="F646">
        <v>32.651552000000002</v>
      </c>
      <c r="G646" s="1">
        <f t="shared" si="21"/>
        <v>0.88819724450817716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3320.0073240000002</v>
      </c>
      <c r="O646">
        <v>3320.4248050000001</v>
      </c>
    </row>
    <row r="647" spans="1:15" x14ac:dyDescent="0.25">
      <c r="A647">
        <v>643</v>
      </c>
      <c r="B647">
        <v>277.42899999999997</v>
      </c>
      <c r="C647">
        <v>4.4526219999999999</v>
      </c>
      <c r="D647">
        <v>16481.759352000001</v>
      </c>
      <c r="E647" s="1">
        <f t="shared" si="20"/>
        <v>16.481759352000001</v>
      </c>
      <c r="F647">
        <v>32.653179000000002</v>
      </c>
      <c r="G647" s="1">
        <f t="shared" si="21"/>
        <v>0.8932244204573152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3320.0107419999999</v>
      </c>
      <c r="O647">
        <v>3320.4221189999998</v>
      </c>
    </row>
    <row r="648" spans="1:15" x14ac:dyDescent="0.25">
      <c r="A648">
        <v>644</v>
      </c>
      <c r="B648">
        <v>277.92</v>
      </c>
      <c r="C648">
        <v>4.4627790000000003</v>
      </c>
      <c r="D648">
        <v>16486.438714</v>
      </c>
      <c r="E648" s="1">
        <f t="shared" si="20"/>
        <v>16.486438713999998</v>
      </c>
      <c r="F648">
        <v>32.656714000000001</v>
      </c>
      <c r="G648" s="1">
        <f t="shared" si="21"/>
        <v>0.90414701847836909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3320.0083009999998</v>
      </c>
      <c r="O648">
        <v>3320.4221189999998</v>
      </c>
    </row>
    <row r="649" spans="1:15" x14ac:dyDescent="0.25">
      <c r="A649">
        <v>645</v>
      </c>
      <c r="B649">
        <v>278.45</v>
      </c>
      <c r="C649">
        <v>4.4716139999999998</v>
      </c>
      <c r="D649">
        <v>16486.235263999999</v>
      </c>
      <c r="E649" s="1">
        <f t="shared" si="20"/>
        <v>16.486235263999998</v>
      </c>
      <c r="F649">
        <v>32.658380000000001</v>
      </c>
      <c r="G649" s="1">
        <f t="shared" si="21"/>
        <v>0.90929469833778853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3320.0083009999998</v>
      </c>
      <c r="O649">
        <v>3320.4194339999999</v>
      </c>
    </row>
    <row r="650" spans="1:15" x14ac:dyDescent="0.25">
      <c r="A650">
        <v>646</v>
      </c>
      <c r="B650">
        <v>278.95100000000002</v>
      </c>
      <c r="C650">
        <v>4.4796500000000004</v>
      </c>
      <c r="D650">
        <v>16493.635775999999</v>
      </c>
      <c r="E650" s="1">
        <f t="shared" si="20"/>
        <v>16.493635775999998</v>
      </c>
      <c r="F650">
        <v>32.657921999999999</v>
      </c>
      <c r="G650" s="1">
        <f t="shared" si="21"/>
        <v>0.90787954985300701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3320.0046390000002</v>
      </c>
      <c r="O650">
        <v>3320.4233399999998</v>
      </c>
    </row>
    <row r="651" spans="1:15" x14ac:dyDescent="0.25">
      <c r="A651">
        <v>647</v>
      </c>
      <c r="B651">
        <v>279.44200000000001</v>
      </c>
      <c r="C651">
        <v>4.4881140000000004</v>
      </c>
      <c r="D651">
        <v>16501.214307999999</v>
      </c>
      <c r="E651" s="1">
        <f t="shared" si="20"/>
        <v>16.501214307999998</v>
      </c>
      <c r="F651">
        <v>32.659784999999999</v>
      </c>
      <c r="G651" s="1">
        <f t="shared" si="21"/>
        <v>0.91363592895150703</v>
      </c>
      <c r="H651">
        <v>0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3320.0078119999998</v>
      </c>
      <c r="O651">
        <v>3320.4201659999999</v>
      </c>
    </row>
    <row r="652" spans="1:15" x14ac:dyDescent="0.25">
      <c r="A652">
        <v>648</v>
      </c>
      <c r="B652">
        <v>279.94299999999998</v>
      </c>
      <c r="C652">
        <v>4.4962869999999997</v>
      </c>
      <c r="D652">
        <v>16500.451368999999</v>
      </c>
      <c r="E652" s="1">
        <f t="shared" si="20"/>
        <v>16.500451368999997</v>
      </c>
      <c r="F652">
        <v>32.660814999999999</v>
      </c>
      <c r="G652" s="1">
        <f t="shared" si="21"/>
        <v>0.91681846812031154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3320.006836</v>
      </c>
      <c r="O652">
        <v>3320.4194339999999</v>
      </c>
    </row>
    <row r="653" spans="1:15" x14ac:dyDescent="0.25">
      <c r="A653">
        <v>649</v>
      </c>
      <c r="B653">
        <v>280.43299999999999</v>
      </c>
      <c r="C653">
        <v>4.5051880000000004</v>
      </c>
      <c r="D653">
        <v>16500.985425999999</v>
      </c>
      <c r="E653" s="1">
        <f t="shared" si="20"/>
        <v>16.500985426</v>
      </c>
      <c r="F653">
        <v>32.662697000000001</v>
      </c>
      <c r="G653" s="1">
        <f t="shared" si="21"/>
        <v>0.9226335542520161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3320.0051269999999</v>
      </c>
      <c r="O653">
        <v>3320.4240719999998</v>
      </c>
    </row>
    <row r="654" spans="1:15" x14ac:dyDescent="0.25">
      <c r="A654">
        <v>650</v>
      </c>
      <c r="B654">
        <v>280.97399999999999</v>
      </c>
      <c r="C654">
        <v>4.5132199999999996</v>
      </c>
      <c r="D654">
        <v>16513.345045999999</v>
      </c>
      <c r="E654" s="1">
        <f t="shared" si="20"/>
        <v>16.513345045999998</v>
      </c>
      <c r="F654">
        <v>32.664261000000003</v>
      </c>
      <c r="G654" s="1">
        <f t="shared" si="21"/>
        <v>0.92746607003843451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3320.007568</v>
      </c>
      <c r="O654">
        <v>3320.423096</v>
      </c>
    </row>
    <row r="655" spans="1:15" x14ac:dyDescent="0.25">
      <c r="A655">
        <v>651</v>
      </c>
      <c r="B655">
        <v>281.47500000000002</v>
      </c>
      <c r="C655">
        <v>4.5214489999999996</v>
      </c>
      <c r="D655">
        <v>16513.955397000002</v>
      </c>
      <c r="E655" s="1">
        <f t="shared" si="20"/>
        <v>16.513955397</v>
      </c>
      <c r="F655">
        <v>32.665703999999998</v>
      </c>
      <c r="G655" s="1">
        <f t="shared" si="21"/>
        <v>0.93192471471856209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3320.007568</v>
      </c>
      <c r="O655">
        <v>3320.423096</v>
      </c>
    </row>
    <row r="656" spans="1:15" x14ac:dyDescent="0.25">
      <c r="A656">
        <v>652</v>
      </c>
      <c r="B656">
        <v>281.96499999999997</v>
      </c>
      <c r="C656">
        <v>4.5296430000000001</v>
      </c>
      <c r="D656">
        <v>16514.438591999999</v>
      </c>
      <c r="E656" s="1">
        <f t="shared" si="20"/>
        <v>16.514438591999998</v>
      </c>
      <c r="F656">
        <v>32.667116</v>
      </c>
      <c r="G656" s="1">
        <f t="shared" si="21"/>
        <v>0.93628757423928732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3320.008789</v>
      </c>
      <c r="O656">
        <v>3320.421875</v>
      </c>
    </row>
    <row r="657" spans="1:15" x14ac:dyDescent="0.25">
      <c r="A657">
        <v>653</v>
      </c>
      <c r="B657">
        <v>282.45600000000002</v>
      </c>
      <c r="C657">
        <v>4.5378220000000002</v>
      </c>
      <c r="D657">
        <v>16530.129713999999</v>
      </c>
      <c r="E657" s="1">
        <f t="shared" si="20"/>
        <v>16.530129713999997</v>
      </c>
      <c r="F657">
        <v>32.668978000000003</v>
      </c>
      <c r="G657" s="1">
        <f t="shared" si="21"/>
        <v>0.94204086349395766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3320.0058589999999</v>
      </c>
      <c r="O657">
        <v>3320.4216310000002</v>
      </c>
    </row>
    <row r="658" spans="1:15" x14ac:dyDescent="0.25">
      <c r="A658">
        <v>654</v>
      </c>
      <c r="B658">
        <v>282.95699999999999</v>
      </c>
      <c r="C658">
        <v>4.5456649999999996</v>
      </c>
      <c r="D658">
        <v>16527.612013000002</v>
      </c>
      <c r="E658" s="1">
        <f t="shared" si="20"/>
        <v>16.527612013000002</v>
      </c>
      <c r="F658">
        <v>32.670059000000002</v>
      </c>
      <c r="G658" s="1">
        <f t="shared" si="21"/>
        <v>0.94538098469925558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3320.005615</v>
      </c>
      <c r="O658">
        <v>3320.4233399999998</v>
      </c>
    </row>
    <row r="659" spans="1:15" x14ac:dyDescent="0.25">
      <c r="A659">
        <v>655</v>
      </c>
      <c r="B659">
        <v>283.44799999999998</v>
      </c>
      <c r="C659">
        <v>4.5535490000000003</v>
      </c>
      <c r="D659">
        <v>16534.147861000001</v>
      </c>
      <c r="E659" s="1">
        <f t="shared" si="20"/>
        <v>16.534147861000001</v>
      </c>
      <c r="F659">
        <v>32.672246000000001</v>
      </c>
      <c r="G659" s="1">
        <f t="shared" si="21"/>
        <v>0.95213847320619038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3320.0063479999999</v>
      </c>
      <c r="O659">
        <v>3320.4228520000001</v>
      </c>
    </row>
    <row r="660" spans="1:15" x14ac:dyDescent="0.25">
      <c r="A660">
        <v>656</v>
      </c>
      <c r="B660">
        <v>283.93799999999999</v>
      </c>
      <c r="C660">
        <v>4.561839</v>
      </c>
      <c r="D660">
        <v>16540.124220000002</v>
      </c>
      <c r="E660" s="1">
        <f t="shared" si="20"/>
        <v>16.540124220000003</v>
      </c>
      <c r="F660">
        <v>32.673034999999999</v>
      </c>
      <c r="G660" s="1">
        <f t="shared" si="21"/>
        <v>0.95457636000635659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3320.007568</v>
      </c>
      <c r="O660">
        <v>3320.423828</v>
      </c>
    </row>
    <row r="661" spans="1:15" x14ac:dyDescent="0.25">
      <c r="A661">
        <v>657</v>
      </c>
      <c r="B661">
        <v>284.42899999999997</v>
      </c>
      <c r="C661">
        <v>4.5704549999999999</v>
      </c>
      <c r="D661">
        <v>16541.955275</v>
      </c>
      <c r="E661" s="1">
        <f t="shared" si="20"/>
        <v>16.541955274999999</v>
      </c>
      <c r="F661">
        <v>32.674891000000002</v>
      </c>
      <c r="G661" s="1">
        <f t="shared" si="21"/>
        <v>0.9603111101978925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3320.0036620000001</v>
      </c>
      <c r="O661">
        <v>3320.4213869999999</v>
      </c>
    </row>
    <row r="662" spans="1:15" x14ac:dyDescent="0.25">
      <c r="A662">
        <v>658</v>
      </c>
      <c r="B662">
        <v>284.92</v>
      </c>
      <c r="C662">
        <v>4.5783139999999998</v>
      </c>
      <c r="D662">
        <v>16541.192336</v>
      </c>
      <c r="E662" s="1">
        <f t="shared" si="20"/>
        <v>16.541192336000002</v>
      </c>
      <c r="F662">
        <v>32.676442000000002</v>
      </c>
      <c r="G662" s="1">
        <f t="shared" si="21"/>
        <v>0.96510345801421238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3320.008057</v>
      </c>
      <c r="O662">
        <v>3320.420654</v>
      </c>
    </row>
    <row r="663" spans="1:15" x14ac:dyDescent="0.25">
      <c r="A663">
        <v>659</v>
      </c>
      <c r="B663">
        <v>285.41000000000003</v>
      </c>
      <c r="C663">
        <v>4.5867420000000001</v>
      </c>
      <c r="D663">
        <v>16548.898023999998</v>
      </c>
      <c r="E663" s="1">
        <f t="shared" si="20"/>
        <v>16.548898024</v>
      </c>
      <c r="F663">
        <v>32.677657000000004</v>
      </c>
      <c r="G663" s="1">
        <f t="shared" si="21"/>
        <v>0.96885761829584283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3320.0078119999998</v>
      </c>
      <c r="O663">
        <v>3320.4233399999998</v>
      </c>
    </row>
    <row r="664" spans="1:15" x14ac:dyDescent="0.25">
      <c r="A664">
        <v>660</v>
      </c>
      <c r="B664">
        <v>285.88099999999997</v>
      </c>
      <c r="C664">
        <v>4.594722</v>
      </c>
      <c r="D664">
        <v>16540.912591</v>
      </c>
      <c r="E664" s="1">
        <f t="shared" si="20"/>
        <v>16.540912591000001</v>
      </c>
      <c r="F664">
        <v>32.679329000000003</v>
      </c>
      <c r="G664" s="1">
        <f t="shared" si="21"/>
        <v>0.97402383721838248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3320.0061040000001</v>
      </c>
      <c r="O664">
        <v>3320.421143</v>
      </c>
    </row>
    <row r="665" spans="1:15" x14ac:dyDescent="0.25">
      <c r="A665">
        <v>661</v>
      </c>
      <c r="B665">
        <v>286.38200000000001</v>
      </c>
      <c r="C665">
        <v>4.6027069999999997</v>
      </c>
      <c r="D665">
        <v>16555.154127999998</v>
      </c>
      <c r="E665" s="1">
        <f t="shared" si="20"/>
        <v>16.555154127999998</v>
      </c>
      <c r="F665">
        <v>32.681699999999999</v>
      </c>
      <c r="G665" s="1">
        <f t="shared" si="21"/>
        <v>0.98134985699429933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3320.0070799999999</v>
      </c>
      <c r="O665">
        <v>3320.422607</v>
      </c>
    </row>
    <row r="666" spans="1:15" x14ac:dyDescent="0.25">
      <c r="A666">
        <v>662</v>
      </c>
      <c r="B666">
        <v>286.87299999999999</v>
      </c>
      <c r="C666">
        <v>4.6110389999999999</v>
      </c>
      <c r="D666">
        <v>16555.026970999999</v>
      </c>
      <c r="E666" s="1">
        <f t="shared" si="20"/>
        <v>16.555026971</v>
      </c>
      <c r="F666">
        <v>32.683773000000002</v>
      </c>
      <c r="G666" s="1">
        <f t="shared" si="21"/>
        <v>0.98775510330197847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3320.0046390000002</v>
      </c>
      <c r="O666">
        <v>3320.4233399999998</v>
      </c>
    </row>
    <row r="667" spans="1:15" x14ac:dyDescent="0.25">
      <c r="A667">
        <v>663</v>
      </c>
      <c r="B667">
        <v>287.363</v>
      </c>
      <c r="C667">
        <v>4.619777</v>
      </c>
      <c r="D667">
        <v>16554.518345</v>
      </c>
      <c r="E667" s="1">
        <f t="shared" si="20"/>
        <v>16.554518345000002</v>
      </c>
      <c r="F667">
        <v>32.685388000000003</v>
      </c>
      <c r="G667" s="1">
        <f t="shared" si="21"/>
        <v>0.9927452011249045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3320.01001</v>
      </c>
      <c r="O667">
        <v>3320.4201659999999</v>
      </c>
    </row>
    <row r="668" spans="1:15" x14ac:dyDescent="0.25">
      <c r="A668">
        <v>664</v>
      </c>
      <c r="B668">
        <v>287.85399999999998</v>
      </c>
      <c r="C668">
        <v>4.6275690000000003</v>
      </c>
      <c r="D668">
        <v>16556.603713</v>
      </c>
      <c r="E668" s="1">
        <f t="shared" si="20"/>
        <v>16.556603713000001</v>
      </c>
      <c r="F668">
        <v>32.686830999999998</v>
      </c>
      <c r="G668" s="1">
        <f t="shared" si="21"/>
        <v>0.99720384580504629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3320.0102539999998</v>
      </c>
      <c r="O668">
        <v>3320.4204100000002</v>
      </c>
    </row>
    <row r="669" spans="1:15" x14ac:dyDescent="0.25">
      <c r="A669">
        <v>665</v>
      </c>
      <c r="B669">
        <v>288.35500000000002</v>
      </c>
      <c r="C669">
        <v>4.6359709999999996</v>
      </c>
      <c r="D669">
        <v>16555.917066999998</v>
      </c>
      <c r="E669" s="1">
        <f t="shared" si="20"/>
        <v>16.555917066999999</v>
      </c>
      <c r="F669">
        <v>32.688344000000001</v>
      </c>
      <c r="G669" s="1">
        <f t="shared" si="21"/>
        <v>1.0018787795549287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3320.006836</v>
      </c>
      <c r="O669">
        <v>3320.4250489999999</v>
      </c>
    </row>
    <row r="670" spans="1:15" x14ac:dyDescent="0.25">
      <c r="A670">
        <v>666</v>
      </c>
      <c r="B670">
        <v>288.83499999999998</v>
      </c>
      <c r="C670">
        <v>4.64445</v>
      </c>
      <c r="D670">
        <v>16568.937900000001</v>
      </c>
      <c r="E670" s="1">
        <f t="shared" si="20"/>
        <v>16.568937900000002</v>
      </c>
      <c r="F670">
        <v>32.689596999999999</v>
      </c>
      <c r="G670" s="1">
        <f t="shared" si="21"/>
        <v>1.0057503539029966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3320.0078119999998</v>
      </c>
      <c r="O670">
        <v>3320.4221189999998</v>
      </c>
    </row>
    <row r="671" spans="1:15" x14ac:dyDescent="0.25">
      <c r="A671">
        <v>667</v>
      </c>
      <c r="B671">
        <v>289.33600000000001</v>
      </c>
      <c r="C671">
        <v>4.65238</v>
      </c>
      <c r="D671">
        <v>16567.818922999999</v>
      </c>
      <c r="E671" s="1">
        <f t="shared" si="20"/>
        <v>16.567818922999997</v>
      </c>
      <c r="F671">
        <v>32.691383000000002</v>
      </c>
      <c r="G671" s="1">
        <f t="shared" si="21"/>
        <v>1.0112688150248061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3320.006836</v>
      </c>
      <c r="O671">
        <v>3320.4245609999998</v>
      </c>
    </row>
    <row r="672" spans="1:15" x14ac:dyDescent="0.25">
      <c r="A672">
        <v>668</v>
      </c>
      <c r="B672">
        <v>289.827</v>
      </c>
      <c r="C672">
        <v>4.6607620000000001</v>
      </c>
      <c r="D672">
        <v>16569.827996</v>
      </c>
      <c r="E672" s="1">
        <f t="shared" si="20"/>
        <v>16.569827996000001</v>
      </c>
      <c r="F672">
        <v>32.694575</v>
      </c>
      <c r="G672" s="1">
        <f t="shared" si="21"/>
        <v>1.0211315966041923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3320.0065920000002</v>
      </c>
      <c r="O672">
        <v>3320.4233399999998</v>
      </c>
    </row>
    <row r="673" spans="1:15" x14ac:dyDescent="0.25">
      <c r="A673">
        <v>669</v>
      </c>
      <c r="B673">
        <v>290.358</v>
      </c>
      <c r="C673">
        <v>4.6692359999999997</v>
      </c>
      <c r="D673">
        <v>16571.709913999999</v>
      </c>
      <c r="E673" s="1">
        <f t="shared" si="20"/>
        <v>16.571709913999999</v>
      </c>
      <c r="F673">
        <v>32.696055999999999</v>
      </c>
      <c r="G673" s="1">
        <f t="shared" si="21"/>
        <v>1.0257076553507716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3320.0063479999999</v>
      </c>
      <c r="O673">
        <v>3320.4194339999999</v>
      </c>
    </row>
    <row r="674" spans="1:15" x14ac:dyDescent="0.25">
      <c r="A674">
        <v>670</v>
      </c>
      <c r="B674">
        <v>290.858</v>
      </c>
      <c r="C674">
        <v>4.6775719999999996</v>
      </c>
      <c r="D674">
        <v>16568.658156000001</v>
      </c>
      <c r="E674" s="1">
        <f t="shared" si="20"/>
        <v>16.568658156000001</v>
      </c>
      <c r="F674">
        <v>32.699565999999997</v>
      </c>
      <c r="G674" s="1">
        <f t="shared" si="21"/>
        <v>1.0365530072755007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3320.006836</v>
      </c>
      <c r="O674">
        <v>3320.4216310000002</v>
      </c>
    </row>
    <row r="675" spans="1:15" x14ac:dyDescent="0.25">
      <c r="A675">
        <v>671</v>
      </c>
      <c r="B675">
        <v>291.35899999999998</v>
      </c>
      <c r="C675">
        <v>4.6856590000000002</v>
      </c>
      <c r="D675">
        <v>16573.083204999999</v>
      </c>
      <c r="E675" s="1">
        <f t="shared" si="20"/>
        <v>16.573083205</v>
      </c>
      <c r="F675">
        <v>32.700462000000002</v>
      </c>
      <c r="G675" s="1">
        <f t="shared" si="21"/>
        <v>1.0393215073679585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3320.006836</v>
      </c>
      <c r="O675">
        <v>3320.4201659999999</v>
      </c>
    </row>
    <row r="676" spans="1:15" x14ac:dyDescent="0.25">
      <c r="A676">
        <v>672</v>
      </c>
      <c r="B676">
        <v>291.85000000000002</v>
      </c>
      <c r="C676">
        <v>4.6934459999999998</v>
      </c>
      <c r="D676">
        <v>16569.319370000001</v>
      </c>
      <c r="E676" s="1">
        <f t="shared" si="20"/>
        <v>16.569319370000002</v>
      </c>
      <c r="F676">
        <v>32.701796999999999</v>
      </c>
      <c r="G676" s="1">
        <f t="shared" si="21"/>
        <v>1.0434464489119932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3320.008057</v>
      </c>
      <c r="O676">
        <v>3320.4235840000001</v>
      </c>
    </row>
    <row r="677" spans="1:15" x14ac:dyDescent="0.25">
      <c r="A677">
        <v>673</v>
      </c>
      <c r="B677">
        <v>292.33999999999997</v>
      </c>
      <c r="C677">
        <v>4.7018329999999997</v>
      </c>
      <c r="D677">
        <v>16579.924229</v>
      </c>
      <c r="E677" s="1">
        <f t="shared" si="20"/>
        <v>16.579924229</v>
      </c>
      <c r="F677">
        <v>32.703412</v>
      </c>
      <c r="G677" s="1">
        <f t="shared" si="21"/>
        <v>1.0484365467349051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3320.0053710000002</v>
      </c>
      <c r="O677">
        <v>3320.4221189999998</v>
      </c>
    </row>
    <row r="678" spans="1:15" x14ac:dyDescent="0.25">
      <c r="A678">
        <v>674</v>
      </c>
      <c r="B678">
        <v>292.84100000000001</v>
      </c>
      <c r="C678">
        <v>4.7095289999999999</v>
      </c>
      <c r="D678">
        <v>16581.755282999999</v>
      </c>
      <c r="E678" s="1">
        <f t="shared" si="20"/>
        <v>16.581755283</v>
      </c>
      <c r="F678">
        <v>32.706730999999998</v>
      </c>
      <c r="G678" s="1">
        <f t="shared" si="21"/>
        <v>1.0586917384836454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3320.008789</v>
      </c>
      <c r="O678">
        <v>3320.423828</v>
      </c>
    </row>
    <row r="679" spans="1:15" x14ac:dyDescent="0.25">
      <c r="A679">
        <v>675</v>
      </c>
      <c r="B679">
        <v>293.34199999999998</v>
      </c>
      <c r="C679">
        <v>4.7182719999999998</v>
      </c>
      <c r="D679">
        <v>16576.541863999999</v>
      </c>
      <c r="E679" s="1">
        <f t="shared" si="20"/>
        <v>16.576541863999999</v>
      </c>
      <c r="F679">
        <v>32.708193000000001</v>
      </c>
      <c r="G679" s="1">
        <f t="shared" si="21"/>
        <v>1.0632090901970344</v>
      </c>
      <c r="H679">
        <v>0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3320.0063479999999</v>
      </c>
      <c r="O679">
        <v>3320.420654</v>
      </c>
    </row>
    <row r="680" spans="1:15" x14ac:dyDescent="0.25">
      <c r="A680">
        <v>676</v>
      </c>
      <c r="B680">
        <v>293.82299999999998</v>
      </c>
      <c r="C680">
        <v>4.7260239999999998</v>
      </c>
      <c r="D680">
        <v>16567.564609000001</v>
      </c>
      <c r="E680" s="1">
        <f t="shared" si="20"/>
        <v>16.567564609000001</v>
      </c>
      <c r="F680">
        <v>32.710908000000003</v>
      </c>
      <c r="G680" s="1">
        <f t="shared" si="21"/>
        <v>1.0715980162584628</v>
      </c>
      <c r="H680">
        <v>0</v>
      </c>
      <c r="I680">
        <v>0</v>
      </c>
      <c r="J680">
        <v>0</v>
      </c>
      <c r="K680">
        <v>0</v>
      </c>
      <c r="L680">
        <v>0</v>
      </c>
      <c r="M680">
        <v>0</v>
      </c>
      <c r="N680">
        <v>3320.008057</v>
      </c>
      <c r="O680">
        <v>3320.423096</v>
      </c>
    </row>
    <row r="681" spans="1:15" x14ac:dyDescent="0.25">
      <c r="A681">
        <v>677</v>
      </c>
      <c r="B681">
        <v>294.32299999999998</v>
      </c>
      <c r="C681">
        <v>4.7335719999999997</v>
      </c>
      <c r="D681">
        <v>16568.200391999999</v>
      </c>
      <c r="E681" s="1">
        <f t="shared" si="20"/>
        <v>16.568200391999998</v>
      </c>
      <c r="F681">
        <v>32.712446999999997</v>
      </c>
      <c r="G681" s="1">
        <f t="shared" si="21"/>
        <v>1.0763532859484997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3320.008789</v>
      </c>
      <c r="O681">
        <v>3320.4260250000002</v>
      </c>
    </row>
    <row r="682" spans="1:15" x14ac:dyDescent="0.25">
      <c r="A682">
        <v>678</v>
      </c>
      <c r="B682">
        <v>294.81400000000002</v>
      </c>
      <c r="C682">
        <v>4.7427729999999997</v>
      </c>
      <c r="D682">
        <v>16566.674513000002</v>
      </c>
      <c r="E682" s="1">
        <f t="shared" si="20"/>
        <v>16.566674513000002</v>
      </c>
      <c r="F682">
        <v>32.715569000000002</v>
      </c>
      <c r="G682" s="1">
        <f t="shared" si="21"/>
        <v>1.0859997784582021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3320.0085450000001</v>
      </c>
      <c r="O682">
        <v>3320.423096</v>
      </c>
    </row>
    <row r="683" spans="1:15" x14ac:dyDescent="0.25">
      <c r="A683">
        <v>679</v>
      </c>
      <c r="B683">
        <v>295.32499999999999</v>
      </c>
      <c r="C683">
        <v>4.7511960000000002</v>
      </c>
      <c r="D683">
        <v>16568.35298</v>
      </c>
      <c r="E683" s="1">
        <f t="shared" si="20"/>
        <v>16.56835298</v>
      </c>
      <c r="F683">
        <v>32.717348999999999</v>
      </c>
      <c r="G683" s="1">
        <f t="shared" si="21"/>
        <v>1.0914997005168772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3320.0073240000002</v>
      </c>
      <c r="O683">
        <v>3320.4233399999998</v>
      </c>
    </row>
    <row r="684" spans="1:15" x14ac:dyDescent="0.25">
      <c r="A684">
        <v>680</v>
      </c>
      <c r="B684">
        <v>295.815</v>
      </c>
      <c r="C684">
        <v>4.759379</v>
      </c>
      <c r="D684">
        <v>16567.081414</v>
      </c>
      <c r="E684" s="1">
        <f t="shared" si="20"/>
        <v>16.567081414</v>
      </c>
      <c r="F684">
        <v>32.719116</v>
      </c>
      <c r="G684" s="1">
        <f t="shared" si="21"/>
        <v>1.0969594546054822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3320.006836</v>
      </c>
      <c r="O684">
        <v>3320.4235840000001</v>
      </c>
    </row>
    <row r="685" spans="1:15" x14ac:dyDescent="0.25">
      <c r="A685">
        <v>681</v>
      </c>
      <c r="B685">
        <v>296.30599999999998</v>
      </c>
      <c r="C685">
        <v>4.7678940000000001</v>
      </c>
      <c r="D685">
        <v>16566.877963999999</v>
      </c>
      <c r="E685" s="1">
        <f t="shared" si="20"/>
        <v>16.566877964</v>
      </c>
      <c r="F685">
        <v>32.723446000000003</v>
      </c>
      <c r="G685" s="1">
        <f t="shared" si="21"/>
        <v>1.1103384784898225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3320.0092770000001</v>
      </c>
      <c r="O685">
        <v>3320.423828</v>
      </c>
    </row>
    <row r="686" spans="1:15" x14ac:dyDescent="0.25">
      <c r="A686">
        <v>682</v>
      </c>
      <c r="B686">
        <v>296.79700000000003</v>
      </c>
      <c r="C686">
        <v>4.7752129999999999</v>
      </c>
      <c r="D686">
        <v>16569.014193999999</v>
      </c>
      <c r="E686" s="1">
        <f t="shared" si="20"/>
        <v>16.569014194000001</v>
      </c>
      <c r="F686">
        <v>32.725341</v>
      </c>
      <c r="G686" s="1">
        <f t="shared" si="21"/>
        <v>1.1161937325916398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3320.0058589999999</v>
      </c>
      <c r="O686">
        <v>3320.4233399999998</v>
      </c>
    </row>
    <row r="687" spans="1:15" x14ac:dyDescent="0.25">
      <c r="A687">
        <v>683</v>
      </c>
      <c r="B687">
        <v>297.28699999999998</v>
      </c>
      <c r="C687">
        <v>4.7840429999999996</v>
      </c>
      <c r="D687">
        <v>16566.343905999998</v>
      </c>
      <c r="E687" s="1">
        <f t="shared" si="20"/>
        <v>16.566343905999997</v>
      </c>
      <c r="F687">
        <v>32.728113</v>
      </c>
      <c r="G687" s="1">
        <f t="shared" si="21"/>
        <v>1.1247587797526819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3320.0090329999998</v>
      </c>
      <c r="O687">
        <v>3320.4233399999998</v>
      </c>
    </row>
    <row r="688" spans="1:15" x14ac:dyDescent="0.25">
      <c r="A688">
        <v>684</v>
      </c>
      <c r="B688">
        <v>297.77800000000002</v>
      </c>
      <c r="C688">
        <v>4.7924810000000004</v>
      </c>
      <c r="D688">
        <v>16565.758986000001</v>
      </c>
      <c r="E688" s="1">
        <f t="shared" si="20"/>
        <v>16.565758986000002</v>
      </c>
      <c r="F688">
        <v>32.730725999999997</v>
      </c>
      <c r="G688" s="1">
        <f t="shared" si="21"/>
        <v>1.1328325417410809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3320.0078119999998</v>
      </c>
      <c r="O688">
        <v>3320.4235840000001</v>
      </c>
    </row>
    <row r="689" spans="1:15" x14ac:dyDescent="0.25">
      <c r="A689">
        <v>685</v>
      </c>
      <c r="B689">
        <v>298.29899999999998</v>
      </c>
      <c r="C689">
        <v>4.8005370000000003</v>
      </c>
      <c r="D689">
        <v>16568.378411000002</v>
      </c>
      <c r="E689" s="1">
        <f t="shared" si="20"/>
        <v>16.568378411000001</v>
      </c>
      <c r="F689">
        <v>32.734146000000003</v>
      </c>
      <c r="G689" s="1">
        <f t="shared" si="21"/>
        <v>1.1433998077190211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3320.0095209999999</v>
      </c>
      <c r="O689">
        <v>3320.4182129999999</v>
      </c>
    </row>
    <row r="690" spans="1:15" x14ac:dyDescent="0.25">
      <c r="A690">
        <v>686</v>
      </c>
      <c r="B690">
        <v>298.8</v>
      </c>
      <c r="C690">
        <v>4.80837</v>
      </c>
      <c r="D690">
        <v>16566.928825999999</v>
      </c>
      <c r="E690" s="1">
        <f t="shared" si="20"/>
        <v>16.566928825999998</v>
      </c>
      <c r="F690">
        <v>32.735818000000002</v>
      </c>
      <c r="G690" s="1">
        <f t="shared" si="21"/>
        <v>1.1485660266415749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3320.008789</v>
      </c>
      <c r="O690">
        <v>3320.4243160000001</v>
      </c>
    </row>
    <row r="691" spans="1:15" x14ac:dyDescent="0.25">
      <c r="A691">
        <v>687</v>
      </c>
      <c r="B691">
        <v>299.29000000000002</v>
      </c>
      <c r="C691">
        <v>4.8162130000000003</v>
      </c>
      <c r="D691">
        <v>16566.547356999999</v>
      </c>
      <c r="E691" s="1">
        <f t="shared" si="20"/>
        <v>16.566547357000001</v>
      </c>
      <c r="F691">
        <v>32.738635000000002</v>
      </c>
      <c r="G691" s="1">
        <f t="shared" si="21"/>
        <v>1.1572701167760187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3320.0090329999998</v>
      </c>
      <c r="O691">
        <v>3320.4233399999998</v>
      </c>
    </row>
    <row r="692" spans="1:15" x14ac:dyDescent="0.25">
      <c r="A692">
        <v>688</v>
      </c>
      <c r="B692">
        <v>299.791</v>
      </c>
      <c r="C692">
        <v>4.8251499999999998</v>
      </c>
      <c r="D692">
        <v>16566.776238999999</v>
      </c>
      <c r="E692" s="1">
        <f t="shared" si="20"/>
        <v>16.566776238999999</v>
      </c>
      <c r="F692">
        <v>32.742137999999997</v>
      </c>
      <c r="G692" s="1">
        <f t="shared" si="21"/>
        <v>1.1680938397937553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3320.0063479999999</v>
      </c>
      <c r="O692">
        <v>3320.422607</v>
      </c>
    </row>
    <row r="693" spans="1:15" x14ac:dyDescent="0.25">
      <c r="A693">
        <v>689</v>
      </c>
      <c r="B693">
        <v>300.28199999999998</v>
      </c>
      <c r="C693">
        <v>4.8333640000000004</v>
      </c>
      <c r="D693">
        <v>16567.488314999999</v>
      </c>
      <c r="E693" s="1">
        <f t="shared" si="20"/>
        <v>16.567488314999999</v>
      </c>
      <c r="F693">
        <v>32.742747999999999</v>
      </c>
      <c r="G693" s="1">
        <f t="shared" si="21"/>
        <v>1.1699786445442015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3320.006836</v>
      </c>
      <c r="O693">
        <v>3320.4235840000001</v>
      </c>
    </row>
    <row r="694" spans="1:15" x14ac:dyDescent="0.25">
      <c r="A694">
        <v>690</v>
      </c>
      <c r="B694">
        <v>300.77300000000002</v>
      </c>
      <c r="C694">
        <v>4.8443350000000001</v>
      </c>
      <c r="D694">
        <v>16572.371127999999</v>
      </c>
      <c r="E694" s="1">
        <f t="shared" si="20"/>
        <v>16.572371128</v>
      </c>
      <c r="F694">
        <v>32.746746999999999</v>
      </c>
      <c r="G694" s="1">
        <f t="shared" si="21"/>
        <v>1.1823349301131429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3320.0083009999998</v>
      </c>
      <c r="O694">
        <v>3320.4240719999998</v>
      </c>
    </row>
    <row r="695" spans="1:15" x14ac:dyDescent="0.25">
      <c r="A695">
        <v>691</v>
      </c>
      <c r="B695">
        <v>301.27300000000002</v>
      </c>
      <c r="C695">
        <v>4.849971</v>
      </c>
      <c r="D695">
        <v>16566.623651000002</v>
      </c>
      <c r="E695" s="1">
        <f t="shared" si="20"/>
        <v>16.566623651</v>
      </c>
      <c r="F695">
        <v>32.749405000000003</v>
      </c>
      <c r="G695" s="1">
        <f t="shared" si="21"/>
        <v>1.1905477350749436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3320.008057</v>
      </c>
      <c r="O695">
        <v>3320.4233399999998</v>
      </c>
    </row>
    <row r="696" spans="1:15" x14ac:dyDescent="0.25">
      <c r="A696">
        <v>692</v>
      </c>
      <c r="B696">
        <v>301.76400000000001</v>
      </c>
      <c r="C696">
        <v>4.8583990000000004</v>
      </c>
      <c r="D696">
        <v>16553.577386000001</v>
      </c>
      <c r="E696" s="1">
        <f t="shared" si="20"/>
        <v>16.553577386000001</v>
      </c>
      <c r="F696">
        <v>32.751719000000001</v>
      </c>
      <c r="G696" s="1">
        <f t="shared" si="21"/>
        <v>1.1976976337512326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3320.0078119999998</v>
      </c>
      <c r="O696">
        <v>3320.423096</v>
      </c>
    </row>
    <row r="697" spans="1:15" x14ac:dyDescent="0.25">
      <c r="A697">
        <v>693</v>
      </c>
      <c r="B697">
        <v>302.30500000000001</v>
      </c>
      <c r="C697">
        <v>4.8691719999999998</v>
      </c>
      <c r="D697">
        <v>16538.928949000001</v>
      </c>
      <c r="E697" s="1">
        <f t="shared" si="20"/>
        <v>16.538928949000002</v>
      </c>
      <c r="F697">
        <v>32.755336999999997</v>
      </c>
      <c r="G697" s="1">
        <f t="shared" si="21"/>
        <v>1.208876688812083</v>
      </c>
      <c r="H697">
        <v>0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3320.0114749999998</v>
      </c>
      <c r="O697">
        <v>3320.4213869999999</v>
      </c>
    </row>
    <row r="698" spans="1:15" x14ac:dyDescent="0.25">
      <c r="A698">
        <v>694</v>
      </c>
      <c r="B698">
        <v>302.79500000000002</v>
      </c>
      <c r="C698">
        <v>4.876862</v>
      </c>
      <c r="D698">
        <v>16499.332391</v>
      </c>
      <c r="E698" s="1">
        <f t="shared" si="20"/>
        <v>16.499332390999999</v>
      </c>
      <c r="F698">
        <v>32.758471</v>
      </c>
      <c r="G698" s="1">
        <f t="shared" si="21"/>
        <v>1.2185602594480258</v>
      </c>
      <c r="H698">
        <v>0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3320.0078119999998</v>
      </c>
      <c r="O698">
        <v>3320.4216310000002</v>
      </c>
    </row>
    <row r="699" spans="1:15" x14ac:dyDescent="0.25">
      <c r="A699">
        <v>695</v>
      </c>
      <c r="B699">
        <v>303.286</v>
      </c>
      <c r="C699">
        <v>4.8848929999999999</v>
      </c>
      <c r="D699">
        <v>16471.968295999999</v>
      </c>
      <c r="E699" s="1">
        <f t="shared" si="20"/>
        <v>16.471968296</v>
      </c>
      <c r="F699">
        <v>32.762019000000002</v>
      </c>
      <c r="G699" s="1">
        <f t="shared" si="21"/>
        <v>1.2295230254391498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3320.0083009999998</v>
      </c>
      <c r="O699">
        <v>3320.4187010000001</v>
      </c>
    </row>
    <row r="700" spans="1:15" x14ac:dyDescent="0.25">
      <c r="A700">
        <v>696</v>
      </c>
      <c r="B700">
        <v>303.77699999999999</v>
      </c>
      <c r="C700">
        <v>4.8932450000000003</v>
      </c>
      <c r="D700">
        <v>16416.731478999998</v>
      </c>
      <c r="E700" s="1">
        <f t="shared" si="20"/>
        <v>16.416731478999999</v>
      </c>
      <c r="F700">
        <v>32.76605</v>
      </c>
      <c r="G700" s="1">
        <f t="shared" si="21"/>
        <v>1.2419781860113943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3320.0083009999998</v>
      </c>
      <c r="O700">
        <v>3320.423828</v>
      </c>
    </row>
    <row r="701" spans="1:15" x14ac:dyDescent="0.25">
      <c r="A701">
        <v>697</v>
      </c>
      <c r="B701">
        <v>304.27800000000002</v>
      </c>
      <c r="C701">
        <v>4.901357</v>
      </c>
      <c r="D701">
        <v>16321.236891</v>
      </c>
      <c r="E701" s="1">
        <f t="shared" si="20"/>
        <v>16.321236891000002</v>
      </c>
      <c r="F701">
        <v>32.769387999999999</v>
      </c>
      <c r="G701" s="1">
        <f t="shared" si="21"/>
        <v>1.2522920847933676</v>
      </c>
      <c r="H701">
        <v>0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3320.0109859999998</v>
      </c>
      <c r="O701">
        <v>3320.422607</v>
      </c>
    </row>
    <row r="702" spans="1:15" x14ac:dyDescent="0.25">
      <c r="A702">
        <v>698</v>
      </c>
      <c r="B702">
        <v>304.76799999999997</v>
      </c>
      <c r="C702">
        <v>4.9097039999999996</v>
      </c>
      <c r="D702">
        <v>16194.817824</v>
      </c>
      <c r="E702" s="1">
        <f t="shared" si="20"/>
        <v>16.194817824000001</v>
      </c>
      <c r="F702">
        <v>32.772554</v>
      </c>
      <c r="G702" s="1">
        <f t="shared" si="21"/>
        <v>1.2620745304325709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3320.007568</v>
      </c>
      <c r="O702">
        <v>3320.4221189999998</v>
      </c>
    </row>
    <row r="703" spans="1:15" x14ac:dyDescent="0.25">
      <c r="A703">
        <v>699</v>
      </c>
      <c r="B703">
        <v>305.25900000000001</v>
      </c>
      <c r="C703">
        <v>4.9180710000000003</v>
      </c>
      <c r="D703">
        <v>16087.548537000001</v>
      </c>
      <c r="E703" s="1">
        <f t="shared" si="20"/>
        <v>16.087548537</v>
      </c>
      <c r="F703">
        <v>32.777163000000002</v>
      </c>
      <c r="G703" s="1">
        <f t="shared" si="21"/>
        <v>1.2763156207519728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3320.01001</v>
      </c>
      <c r="O703">
        <v>3320.4243160000001</v>
      </c>
    </row>
    <row r="704" spans="1:15" x14ac:dyDescent="0.25">
      <c r="A704">
        <v>700</v>
      </c>
      <c r="B704">
        <v>305.75</v>
      </c>
      <c r="C704">
        <v>4.92598</v>
      </c>
      <c r="D704">
        <v>15933.536493</v>
      </c>
      <c r="E704" s="1">
        <f t="shared" si="20"/>
        <v>15.933536493</v>
      </c>
      <c r="F704">
        <v>32.779713000000001</v>
      </c>
      <c r="G704" s="1">
        <f t="shared" si="21"/>
        <v>1.2841947225776096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3320.0092770000001</v>
      </c>
      <c r="O704">
        <v>3320.4235840000001</v>
      </c>
    </row>
    <row r="705" spans="1:15" x14ac:dyDescent="0.25">
      <c r="A705">
        <v>701</v>
      </c>
      <c r="B705">
        <v>306.25</v>
      </c>
      <c r="C705">
        <v>4.9344330000000003</v>
      </c>
      <c r="D705">
        <v>15837.685866</v>
      </c>
      <c r="E705" s="1">
        <f t="shared" si="20"/>
        <v>15.837685865999999</v>
      </c>
      <c r="F705">
        <v>32.782885</v>
      </c>
      <c r="G705" s="1">
        <f t="shared" si="21"/>
        <v>1.2939957072799473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3320.0090329999998</v>
      </c>
      <c r="O705">
        <v>3320.4204100000002</v>
      </c>
    </row>
    <row r="706" spans="1:15" x14ac:dyDescent="0.25">
      <c r="A706">
        <v>702</v>
      </c>
      <c r="B706">
        <v>306.74099999999999</v>
      </c>
      <c r="C706">
        <v>4.942348</v>
      </c>
      <c r="D706">
        <v>15768.91959</v>
      </c>
      <c r="E706" s="1">
        <f t="shared" si="20"/>
        <v>15.768919589999999</v>
      </c>
      <c r="F706">
        <v>32.789147999999997</v>
      </c>
      <c r="G706" s="1">
        <f t="shared" si="21"/>
        <v>1.3133473993324856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3320.0095209999999</v>
      </c>
      <c r="O706">
        <v>3320.4235840000001</v>
      </c>
    </row>
    <row r="707" spans="1:15" x14ac:dyDescent="0.25">
      <c r="A707">
        <v>703</v>
      </c>
      <c r="B707">
        <v>307.24200000000002</v>
      </c>
      <c r="C707">
        <v>4.9505569999999999</v>
      </c>
      <c r="D707">
        <v>15716.861688000001</v>
      </c>
      <c r="E707" s="1">
        <f t="shared" si="20"/>
        <v>15.716861688000002</v>
      </c>
      <c r="F707">
        <v>32.792892000000002</v>
      </c>
      <c r="G707" s="1">
        <f t="shared" si="21"/>
        <v>1.3249157747188747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3320.0092770000001</v>
      </c>
      <c r="O707">
        <v>3320.4233399999998</v>
      </c>
    </row>
    <row r="708" spans="1:15" x14ac:dyDescent="0.25">
      <c r="A708">
        <v>704</v>
      </c>
      <c r="B708">
        <v>307.733</v>
      </c>
      <c r="C708">
        <v>4.9592340000000004</v>
      </c>
      <c r="D708">
        <v>15676.247878</v>
      </c>
      <c r="E708" s="1">
        <f t="shared" ref="E708:E771" si="22">D708/1000</f>
        <v>15.676247878</v>
      </c>
      <c r="F708">
        <v>32.796618000000002</v>
      </c>
      <c r="G708" s="1">
        <f t="shared" si="21"/>
        <v>1.3364285329158889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3320.0092770000001</v>
      </c>
      <c r="O708">
        <v>3320.4248050000001</v>
      </c>
    </row>
    <row r="709" spans="1:15" x14ac:dyDescent="0.25">
      <c r="A709">
        <v>705</v>
      </c>
      <c r="B709">
        <v>308.22300000000001</v>
      </c>
      <c r="C709">
        <v>4.9672090000000004</v>
      </c>
      <c r="D709">
        <v>15660.734775000001</v>
      </c>
      <c r="E709" s="1">
        <f t="shared" si="22"/>
        <v>15.660734775000002</v>
      </c>
      <c r="F709">
        <v>32.800255</v>
      </c>
      <c r="G709" s="1">
        <f t="shared" ref="G709:G772" si="23">((F709/$F$4)*100)-100</f>
        <v>1.347666295009958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3320.0112300000001</v>
      </c>
      <c r="O709">
        <v>3320.423096</v>
      </c>
    </row>
    <row r="710" spans="1:15" x14ac:dyDescent="0.25">
      <c r="A710">
        <v>706</v>
      </c>
      <c r="B710">
        <v>308.714</v>
      </c>
      <c r="C710">
        <v>4.975479</v>
      </c>
      <c r="D710">
        <v>15626.300775</v>
      </c>
      <c r="E710" s="1">
        <f t="shared" si="22"/>
        <v>15.626300774999999</v>
      </c>
      <c r="F710">
        <v>32.804564999999997</v>
      </c>
      <c r="G710" s="1">
        <f t="shared" si="23"/>
        <v>1.3609835220172073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3320.0104980000001</v>
      </c>
      <c r="O710">
        <v>3320.4221189999998</v>
      </c>
    </row>
    <row r="711" spans="1:15" x14ac:dyDescent="0.25">
      <c r="A711">
        <v>707</v>
      </c>
      <c r="B711">
        <v>309.245</v>
      </c>
      <c r="C711">
        <v>4.9835969999999996</v>
      </c>
      <c r="D711">
        <v>15607.761345999999</v>
      </c>
      <c r="E711" s="1">
        <f t="shared" si="22"/>
        <v>15.607761346</v>
      </c>
      <c r="F711">
        <v>32.808774</v>
      </c>
      <c r="G711" s="1">
        <f t="shared" si="23"/>
        <v>1.3739886747953278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3320.0104980000001</v>
      </c>
      <c r="O711">
        <v>3320.4279790000001</v>
      </c>
    </row>
    <row r="712" spans="1:15" x14ac:dyDescent="0.25">
      <c r="A712">
        <v>708</v>
      </c>
      <c r="B712">
        <v>309.73500000000001</v>
      </c>
      <c r="C712">
        <v>4.9919789999999997</v>
      </c>
      <c r="D712">
        <v>15582.457188</v>
      </c>
      <c r="E712" s="1">
        <f t="shared" si="22"/>
        <v>15.582457188000001</v>
      </c>
      <c r="F712">
        <v>32.813122999999997</v>
      </c>
      <c r="G712" s="1">
        <f t="shared" si="23"/>
        <v>1.3874264057128727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3320.0063479999999</v>
      </c>
      <c r="O712">
        <v>3320.420654</v>
      </c>
    </row>
    <row r="713" spans="1:15" x14ac:dyDescent="0.25">
      <c r="A713">
        <v>709</v>
      </c>
      <c r="B713">
        <v>310.226</v>
      </c>
      <c r="C713">
        <v>5.0000869999999997</v>
      </c>
      <c r="D713">
        <v>15559.11124</v>
      </c>
      <c r="E713" s="1">
        <f t="shared" si="22"/>
        <v>15.55911124</v>
      </c>
      <c r="F713">
        <v>32.816938</v>
      </c>
      <c r="G713" s="1">
        <f t="shared" si="23"/>
        <v>1.3992141600128321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3320.0126949999999</v>
      </c>
      <c r="O713">
        <v>3320.4235840000001</v>
      </c>
    </row>
    <row r="714" spans="1:15" x14ac:dyDescent="0.25">
      <c r="A714">
        <v>710</v>
      </c>
      <c r="B714">
        <v>310.72699999999998</v>
      </c>
      <c r="C714">
        <v>5.0084540000000004</v>
      </c>
      <c r="D714">
        <v>15539.503696</v>
      </c>
      <c r="E714" s="1">
        <f t="shared" si="22"/>
        <v>15.539503696000001</v>
      </c>
      <c r="F714">
        <v>32.820974999999997</v>
      </c>
      <c r="G714" s="1">
        <f t="shared" si="23"/>
        <v>1.4116878596481541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3320.0134280000002</v>
      </c>
      <c r="O714">
        <v>3320.423828</v>
      </c>
    </row>
    <row r="715" spans="1:15" x14ac:dyDescent="0.25">
      <c r="A715">
        <v>711</v>
      </c>
      <c r="B715">
        <v>311.21800000000002</v>
      </c>
      <c r="C715">
        <v>5.0168160000000004</v>
      </c>
      <c r="D715">
        <v>15498.254102999999</v>
      </c>
      <c r="E715" s="1">
        <f t="shared" si="22"/>
        <v>15.498254102999999</v>
      </c>
      <c r="F715">
        <v>32.824936000000001</v>
      </c>
      <c r="G715" s="1">
        <f t="shared" si="23"/>
        <v>1.4239267311506865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3320.013672</v>
      </c>
      <c r="O715">
        <v>3320.4267580000001</v>
      </c>
    </row>
    <row r="716" spans="1:15" x14ac:dyDescent="0.25">
      <c r="A716">
        <v>712</v>
      </c>
      <c r="B716">
        <v>311.608</v>
      </c>
      <c r="C716">
        <v>5.0226550000000003</v>
      </c>
      <c r="D716">
        <v>15472.797356999999</v>
      </c>
      <c r="E716" s="1">
        <f t="shared" si="22"/>
        <v>15.472797356999999</v>
      </c>
      <c r="F716">
        <v>32.828184999999998</v>
      </c>
      <c r="G716" s="1">
        <f t="shared" si="23"/>
        <v>1.4339656338297146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3320.0102539999998</v>
      </c>
      <c r="O716">
        <v>3320.4255370000001</v>
      </c>
    </row>
    <row r="717" spans="1:15" x14ac:dyDescent="0.25">
      <c r="A717">
        <v>713</v>
      </c>
      <c r="B717">
        <v>311.96899999999999</v>
      </c>
      <c r="C717">
        <v>5.0280709999999997</v>
      </c>
      <c r="D717">
        <v>15443.627638</v>
      </c>
      <c r="E717" s="1">
        <f t="shared" si="22"/>
        <v>15.443627638000001</v>
      </c>
      <c r="F717">
        <v>32.829838000000002</v>
      </c>
      <c r="G717" s="1">
        <f t="shared" si="23"/>
        <v>1.4390731457190498</v>
      </c>
      <c r="H717">
        <v>0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3320.0119629999999</v>
      </c>
      <c r="O717">
        <v>3320.4233399999998</v>
      </c>
    </row>
    <row r="718" spans="1:15" x14ac:dyDescent="0.25">
      <c r="A718">
        <v>714</v>
      </c>
      <c r="B718">
        <v>312.339</v>
      </c>
      <c r="C718">
        <v>5.0334729999999999</v>
      </c>
      <c r="D718">
        <v>15415.271721999999</v>
      </c>
      <c r="E718" s="1">
        <f t="shared" si="22"/>
        <v>15.415271722</v>
      </c>
      <c r="F718">
        <v>32.833258000000001</v>
      </c>
      <c r="G718" s="1">
        <f t="shared" si="23"/>
        <v>1.4496404116969757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3320.008789</v>
      </c>
      <c r="O718">
        <v>3320.4260250000002</v>
      </c>
    </row>
    <row r="719" spans="1:15" x14ac:dyDescent="0.25">
      <c r="A719">
        <v>715</v>
      </c>
      <c r="B719">
        <v>312.70999999999998</v>
      </c>
      <c r="C719">
        <v>5.038875</v>
      </c>
      <c r="D719">
        <v>15398.537917</v>
      </c>
      <c r="E719" s="1">
        <f t="shared" si="22"/>
        <v>15.398537917000001</v>
      </c>
      <c r="F719">
        <v>32.837415999999997</v>
      </c>
      <c r="G719" s="1">
        <f t="shared" si="23"/>
        <v>1.4624879824385602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3320.0107419999999</v>
      </c>
      <c r="O719">
        <v>3320.4240719999998</v>
      </c>
    </row>
    <row r="720" spans="1:15" x14ac:dyDescent="0.25">
      <c r="A720">
        <v>716</v>
      </c>
      <c r="B720">
        <v>313.08</v>
      </c>
      <c r="C720">
        <v>5.0469309999999998</v>
      </c>
      <c r="D720">
        <v>15375.776889999999</v>
      </c>
      <c r="E720" s="1">
        <f t="shared" si="22"/>
        <v>15.375776889999999</v>
      </c>
      <c r="F720">
        <v>32.840722</v>
      </c>
      <c r="G720" s="1">
        <f t="shared" si="23"/>
        <v>1.4727030062172304</v>
      </c>
      <c r="H720">
        <v>0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3320.0112300000001</v>
      </c>
      <c r="O720">
        <v>3320.4240719999998</v>
      </c>
    </row>
    <row r="721" spans="1:15" x14ac:dyDescent="0.25">
      <c r="A721">
        <v>717</v>
      </c>
      <c r="B721">
        <v>313.46100000000001</v>
      </c>
      <c r="C721">
        <v>5.0523179999999996</v>
      </c>
      <c r="D721">
        <v>15334.222121000001</v>
      </c>
      <c r="E721" s="1">
        <f t="shared" si="22"/>
        <v>15.334222121</v>
      </c>
      <c r="F721">
        <v>32.844912000000001</v>
      </c>
      <c r="G721" s="1">
        <f t="shared" si="23"/>
        <v>1.485649451962118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3320.0117190000001</v>
      </c>
      <c r="O721">
        <v>3320.4272460000002</v>
      </c>
    </row>
    <row r="722" spans="1:15" x14ac:dyDescent="0.25">
      <c r="A722">
        <v>718</v>
      </c>
      <c r="B722">
        <v>313.83100000000002</v>
      </c>
      <c r="C722">
        <v>5.0575570000000001</v>
      </c>
      <c r="D722">
        <v>15315.860710999999</v>
      </c>
      <c r="E722" s="1">
        <f t="shared" si="22"/>
        <v>15.315860710999999</v>
      </c>
      <c r="F722">
        <v>32.848891999999999</v>
      </c>
      <c r="G722" s="1">
        <f t="shared" si="23"/>
        <v>1.4979470304978406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3320.0117190000001</v>
      </c>
      <c r="O722">
        <v>3320.4250489999999</v>
      </c>
    </row>
    <row r="723" spans="1:15" x14ac:dyDescent="0.25">
      <c r="A723">
        <v>719</v>
      </c>
      <c r="B723">
        <v>314.21199999999999</v>
      </c>
      <c r="C723">
        <v>5.0649819999999997</v>
      </c>
      <c r="D723">
        <v>15292.667352</v>
      </c>
      <c r="E723" s="1">
        <f t="shared" si="22"/>
        <v>15.292667352</v>
      </c>
      <c r="F723">
        <v>32.853451</v>
      </c>
      <c r="G723" s="1">
        <f t="shared" si="23"/>
        <v>1.5120336286245504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3320.01001</v>
      </c>
      <c r="O723">
        <v>3320.422607</v>
      </c>
    </row>
    <row r="724" spans="1:15" x14ac:dyDescent="0.25">
      <c r="A724">
        <v>720</v>
      </c>
      <c r="B724">
        <v>314.58199999999999</v>
      </c>
      <c r="C724">
        <v>5.0716809999999999</v>
      </c>
      <c r="D724">
        <v>15253.604852</v>
      </c>
      <c r="E724" s="1">
        <f t="shared" si="22"/>
        <v>15.253604852</v>
      </c>
      <c r="F724">
        <v>32.857532999999997</v>
      </c>
      <c r="G724" s="1">
        <f t="shared" si="23"/>
        <v>1.5246463712333025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3320.008789</v>
      </c>
      <c r="O724">
        <v>3320.4255370000001</v>
      </c>
    </row>
    <row r="725" spans="1:15" x14ac:dyDescent="0.25">
      <c r="A725">
        <v>721</v>
      </c>
      <c r="B725">
        <v>314.95299999999997</v>
      </c>
      <c r="C725">
        <v>5.0766099999999996</v>
      </c>
      <c r="D725">
        <v>15232.649448</v>
      </c>
      <c r="E725" s="1">
        <f t="shared" si="22"/>
        <v>15.232649448</v>
      </c>
      <c r="F725">
        <v>32.861333999999999</v>
      </c>
      <c r="G725" s="1">
        <f t="shared" si="23"/>
        <v>1.5363908677193052</v>
      </c>
      <c r="H725">
        <v>0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3320.0126949999999</v>
      </c>
      <c r="O725">
        <v>3320.4255370000001</v>
      </c>
    </row>
    <row r="726" spans="1:15" x14ac:dyDescent="0.25">
      <c r="A726">
        <v>722</v>
      </c>
      <c r="B726">
        <v>315.33300000000003</v>
      </c>
      <c r="C726">
        <v>5.0817110000000003</v>
      </c>
      <c r="D726">
        <v>15211.897494999999</v>
      </c>
      <c r="E726" s="1">
        <f t="shared" si="22"/>
        <v>15.211897494999999</v>
      </c>
      <c r="F726">
        <v>32.864831000000002</v>
      </c>
      <c r="G726" s="1">
        <f t="shared" si="23"/>
        <v>1.54719605167395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3320.0104980000001</v>
      </c>
      <c r="O726">
        <v>3320.4250489999999</v>
      </c>
    </row>
    <row r="727" spans="1:15" x14ac:dyDescent="0.25">
      <c r="A727">
        <v>723</v>
      </c>
      <c r="B727">
        <v>315.714</v>
      </c>
      <c r="C727">
        <v>5.0899970000000003</v>
      </c>
      <c r="D727">
        <v>15198.317172999999</v>
      </c>
      <c r="E727" s="1">
        <f t="shared" si="22"/>
        <v>15.198317173</v>
      </c>
      <c r="F727">
        <v>32.869053000000001</v>
      </c>
      <c r="G727" s="1">
        <f t="shared" si="23"/>
        <v>1.5602413724221265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3320.0117190000001</v>
      </c>
      <c r="O727">
        <v>3320.4262699999999</v>
      </c>
    </row>
    <row r="728" spans="1:15" x14ac:dyDescent="0.25">
      <c r="A728">
        <v>724</v>
      </c>
      <c r="B728">
        <v>316.08499999999998</v>
      </c>
      <c r="C728">
        <v>5.0961509999999999</v>
      </c>
      <c r="D728">
        <v>15184.126499</v>
      </c>
      <c r="E728" s="1">
        <f t="shared" si="22"/>
        <v>15.184126499</v>
      </c>
      <c r="F728">
        <v>32.873325000000001</v>
      </c>
      <c r="G728" s="1">
        <f t="shared" si="23"/>
        <v>1.5734411853629808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3320.0119629999999</v>
      </c>
      <c r="O728">
        <v>3320.4245609999998</v>
      </c>
    </row>
    <row r="729" spans="1:15" x14ac:dyDescent="0.25">
      <c r="A729">
        <v>725</v>
      </c>
      <c r="B729">
        <v>316.46499999999997</v>
      </c>
      <c r="C729">
        <v>5.1012529999999998</v>
      </c>
      <c r="D729">
        <v>15171.487134999999</v>
      </c>
      <c r="E729" s="1">
        <f t="shared" si="22"/>
        <v>15.171487135</v>
      </c>
      <c r="F729">
        <v>32.876714</v>
      </c>
      <c r="G729" s="1">
        <f t="shared" si="23"/>
        <v>1.5839126661814475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3320.0092770000001</v>
      </c>
      <c r="O729">
        <v>3320.4250489999999</v>
      </c>
    </row>
    <row r="730" spans="1:15" x14ac:dyDescent="0.25">
      <c r="A730">
        <v>726</v>
      </c>
      <c r="B730">
        <v>316.83600000000001</v>
      </c>
      <c r="C730">
        <v>5.1096089999999998</v>
      </c>
      <c r="D730">
        <v>15153.303744999999</v>
      </c>
      <c r="E730" s="1">
        <f t="shared" si="22"/>
        <v>15.153303744999999</v>
      </c>
      <c r="F730">
        <v>32.881044000000003</v>
      </c>
      <c r="G730" s="1">
        <f t="shared" si="23"/>
        <v>1.5972916900658163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3320.0109859999998</v>
      </c>
      <c r="O730">
        <v>3320.4272460000002</v>
      </c>
    </row>
    <row r="731" spans="1:15" x14ac:dyDescent="0.25">
      <c r="A731">
        <v>727</v>
      </c>
      <c r="B731">
        <v>317.21600000000001</v>
      </c>
      <c r="C731">
        <v>5.115367</v>
      </c>
      <c r="D731">
        <v>15129.398309</v>
      </c>
      <c r="E731" s="1">
        <f t="shared" si="22"/>
        <v>15.129398309000001</v>
      </c>
      <c r="F731">
        <v>32.884483000000003</v>
      </c>
      <c r="G731" s="1">
        <f t="shared" si="23"/>
        <v>1.6079176630769467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3320.0134280000002</v>
      </c>
      <c r="O731">
        <v>3320.4248050000001</v>
      </c>
    </row>
    <row r="732" spans="1:15" x14ac:dyDescent="0.25">
      <c r="A732">
        <v>728</v>
      </c>
      <c r="B732">
        <v>317.58699999999999</v>
      </c>
      <c r="C732">
        <v>5.1208039999999997</v>
      </c>
      <c r="D732">
        <v>15115.614535999999</v>
      </c>
      <c r="E732" s="1">
        <f t="shared" si="22"/>
        <v>15.115614535999999</v>
      </c>
      <c r="F732">
        <v>32.888953000000001</v>
      </c>
      <c r="G732" s="1">
        <f t="shared" si="23"/>
        <v>1.6217292651007398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3320.0134280000002</v>
      </c>
      <c r="O732">
        <v>3320.4272460000002</v>
      </c>
    </row>
    <row r="733" spans="1:15" x14ac:dyDescent="0.25">
      <c r="A733">
        <v>729</v>
      </c>
      <c r="B733">
        <v>317.96699999999998</v>
      </c>
      <c r="C733">
        <v>5.128647</v>
      </c>
      <c r="D733">
        <v>15105.340285</v>
      </c>
      <c r="E733" s="1">
        <f t="shared" si="22"/>
        <v>15.105340285</v>
      </c>
      <c r="F733">
        <v>32.893676999999997</v>
      </c>
      <c r="G733" s="1">
        <f t="shared" si="23"/>
        <v>1.6363256874632128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3320.0124510000001</v>
      </c>
      <c r="O733">
        <v>3320.4255370000001</v>
      </c>
    </row>
    <row r="734" spans="1:15" x14ac:dyDescent="0.25">
      <c r="A734">
        <v>730</v>
      </c>
      <c r="B734">
        <v>318.36799999999999</v>
      </c>
      <c r="C734">
        <v>5.1346179999999997</v>
      </c>
      <c r="D734">
        <v>15089.572869</v>
      </c>
      <c r="E734" s="1">
        <f t="shared" si="22"/>
        <v>15.089572868999999</v>
      </c>
      <c r="F734">
        <v>32.897942999999998</v>
      </c>
      <c r="G734" s="1">
        <f t="shared" si="23"/>
        <v>1.6495069613409612</v>
      </c>
      <c r="H734">
        <v>0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3320.0122070000002</v>
      </c>
      <c r="O734">
        <v>3320.4228520000001</v>
      </c>
    </row>
    <row r="735" spans="1:15" x14ac:dyDescent="0.25">
      <c r="A735">
        <v>731</v>
      </c>
      <c r="B735">
        <v>318.74799999999999</v>
      </c>
      <c r="C735">
        <v>5.1400509999999997</v>
      </c>
      <c r="D735">
        <v>15089.064243000001</v>
      </c>
      <c r="E735" s="1">
        <f t="shared" si="22"/>
        <v>15.089064243000001</v>
      </c>
      <c r="F735">
        <v>32.901313000000002</v>
      </c>
      <c r="G735" s="1">
        <f t="shared" si="23"/>
        <v>1.6599197351262234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3320.0112300000001</v>
      </c>
      <c r="O735">
        <v>3320.4252929999998</v>
      </c>
    </row>
    <row r="736" spans="1:15" x14ac:dyDescent="0.25">
      <c r="A736">
        <v>732</v>
      </c>
      <c r="B736">
        <v>319.12900000000002</v>
      </c>
      <c r="C736">
        <v>5.1471210000000003</v>
      </c>
      <c r="D736">
        <v>15087.182326</v>
      </c>
      <c r="E736" s="1">
        <f t="shared" si="22"/>
        <v>15.087182326000001</v>
      </c>
      <c r="F736">
        <v>32.903894000000001</v>
      </c>
      <c r="G736" s="1">
        <f t="shared" si="23"/>
        <v>1.6678946221113193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3320.0126949999999</v>
      </c>
      <c r="O736">
        <v>3320.423828</v>
      </c>
    </row>
    <row r="737" spans="1:15" x14ac:dyDescent="0.25">
      <c r="A737">
        <v>733</v>
      </c>
      <c r="B737">
        <v>319.50900000000001</v>
      </c>
      <c r="C737">
        <v>5.1536970000000002</v>
      </c>
      <c r="D737">
        <v>15070.041619</v>
      </c>
      <c r="E737" s="1">
        <f t="shared" si="22"/>
        <v>15.070041618999999</v>
      </c>
      <c r="F737">
        <v>32.907117</v>
      </c>
      <c r="G737" s="1">
        <f t="shared" si="23"/>
        <v>1.6778531888501931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0</v>
      </c>
      <c r="N737">
        <v>3320.0109859999998</v>
      </c>
      <c r="O737">
        <v>3320.4260250000002</v>
      </c>
    </row>
    <row r="738" spans="1:15" x14ac:dyDescent="0.25">
      <c r="A738">
        <v>734</v>
      </c>
      <c r="B738">
        <v>319.88</v>
      </c>
      <c r="C738">
        <v>5.1585900000000002</v>
      </c>
      <c r="D738">
        <v>15053.409539</v>
      </c>
      <c r="E738" s="1">
        <f t="shared" si="22"/>
        <v>15.053409539</v>
      </c>
      <c r="F738">
        <v>32.911923999999999</v>
      </c>
      <c r="G738" s="1">
        <f t="shared" si="23"/>
        <v>1.692706068252491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3320.013672</v>
      </c>
      <c r="O738">
        <v>3320.4260250000002</v>
      </c>
    </row>
    <row r="739" spans="1:15" x14ac:dyDescent="0.25">
      <c r="A739">
        <v>735</v>
      </c>
      <c r="B739">
        <v>320.27100000000002</v>
      </c>
      <c r="C739">
        <v>5.1668450000000004</v>
      </c>
      <c r="D739">
        <v>15047.534906000001</v>
      </c>
      <c r="E739" s="1">
        <f t="shared" si="22"/>
        <v>15.047534906000001</v>
      </c>
      <c r="F739">
        <v>32.916519999999998</v>
      </c>
      <c r="G739" s="1">
        <f t="shared" si="23"/>
        <v>1.706906990601766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3320.0126949999999</v>
      </c>
      <c r="O739">
        <v>3320.4243160000001</v>
      </c>
    </row>
    <row r="740" spans="1:15" x14ac:dyDescent="0.25">
      <c r="A740">
        <v>736</v>
      </c>
      <c r="B740">
        <v>320.64100000000002</v>
      </c>
      <c r="C740">
        <v>5.172415</v>
      </c>
      <c r="D740">
        <v>15020.069084999999</v>
      </c>
      <c r="E740" s="1">
        <f t="shared" si="22"/>
        <v>15.020069084999999</v>
      </c>
      <c r="F740">
        <v>32.921232000000003</v>
      </c>
      <c r="G740" s="1">
        <f t="shared" si="23"/>
        <v>1.7214663348380554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3320.0119629999999</v>
      </c>
      <c r="O740">
        <v>3320.4279790000001</v>
      </c>
    </row>
    <row r="741" spans="1:15" x14ac:dyDescent="0.25">
      <c r="A741">
        <v>737</v>
      </c>
      <c r="B741">
        <v>321.02199999999999</v>
      </c>
      <c r="C741">
        <v>5.178706</v>
      </c>
      <c r="D741">
        <v>14979.963900999999</v>
      </c>
      <c r="E741" s="1">
        <f t="shared" si="22"/>
        <v>14.979963901</v>
      </c>
      <c r="F741">
        <v>32.924042</v>
      </c>
      <c r="G741" s="1">
        <f t="shared" si="23"/>
        <v>1.7301487960655209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3320.0109859999998</v>
      </c>
      <c r="O741">
        <v>3320.4296869999998</v>
      </c>
    </row>
    <row r="742" spans="1:15" x14ac:dyDescent="0.25">
      <c r="A742">
        <v>738</v>
      </c>
      <c r="B742">
        <v>321.40199999999999</v>
      </c>
      <c r="C742">
        <v>5.1839709999999997</v>
      </c>
      <c r="D742">
        <v>14910.638136</v>
      </c>
      <c r="E742" s="1">
        <f t="shared" si="22"/>
        <v>14.910638135999999</v>
      </c>
      <c r="F742">
        <v>32.928530000000002</v>
      </c>
      <c r="G742" s="1">
        <f t="shared" si="23"/>
        <v>1.7440160152786746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3320.0112300000001</v>
      </c>
      <c r="O742">
        <v>3320.4272460000002</v>
      </c>
    </row>
    <row r="743" spans="1:15" x14ac:dyDescent="0.25">
      <c r="A743">
        <v>739</v>
      </c>
      <c r="B743">
        <v>321.77300000000002</v>
      </c>
      <c r="C743">
        <v>5.1920780000000004</v>
      </c>
      <c r="D743">
        <v>14670.998853999999</v>
      </c>
      <c r="E743" s="1">
        <f t="shared" si="22"/>
        <v>14.670998853999999</v>
      </c>
      <c r="F743">
        <v>32.933247999999999</v>
      </c>
      <c r="G743" s="1">
        <f t="shared" si="23"/>
        <v>1.7585938985780416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3320.0134280000002</v>
      </c>
      <c r="O743">
        <v>3320.4270019999999</v>
      </c>
    </row>
    <row r="744" spans="1:15" x14ac:dyDescent="0.25">
      <c r="A744">
        <v>740</v>
      </c>
      <c r="B744">
        <v>322.15300000000002</v>
      </c>
      <c r="C744">
        <v>5.1978869999999997</v>
      </c>
      <c r="D744">
        <v>13341.169956</v>
      </c>
      <c r="E744" s="1">
        <f t="shared" si="22"/>
        <v>13.341169956</v>
      </c>
      <c r="F744">
        <v>32.948194999999998</v>
      </c>
      <c r="G744" s="1">
        <f t="shared" si="23"/>
        <v>1.8047777946517556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3320.013672</v>
      </c>
      <c r="O744">
        <v>3320.4267580000001</v>
      </c>
    </row>
    <row r="745" spans="1:15" x14ac:dyDescent="0.25">
      <c r="A745">
        <v>741</v>
      </c>
      <c r="B745">
        <v>322.54399999999998</v>
      </c>
      <c r="C745">
        <v>5.2031150000000004</v>
      </c>
      <c r="D745">
        <v>12623.650831999999</v>
      </c>
      <c r="E745" s="1">
        <f t="shared" si="22"/>
        <v>12.623650831999999</v>
      </c>
      <c r="F745">
        <v>32.997912999999997</v>
      </c>
      <c r="G745" s="1">
        <f t="shared" si="23"/>
        <v>1.9583986513449503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3320.0114749999998</v>
      </c>
      <c r="O745">
        <v>3320.4248050000001</v>
      </c>
    </row>
    <row r="746" spans="1:15" x14ac:dyDescent="0.25">
      <c r="A746">
        <v>742</v>
      </c>
      <c r="B746">
        <v>322.92399999999998</v>
      </c>
      <c r="C746">
        <v>5.2111919999999996</v>
      </c>
      <c r="D746">
        <v>12582.782708000001</v>
      </c>
      <c r="E746" s="1">
        <f t="shared" si="22"/>
        <v>12.582782708</v>
      </c>
      <c r="F746">
        <v>33.036873999999997</v>
      </c>
      <c r="G746" s="1">
        <f t="shared" si="23"/>
        <v>2.0787820577093328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3320.0131839999999</v>
      </c>
      <c r="O746">
        <v>3320.4262699999999</v>
      </c>
    </row>
    <row r="747" spans="1:15" x14ac:dyDescent="0.25">
      <c r="A747">
        <v>743</v>
      </c>
      <c r="B747">
        <v>323.30500000000001</v>
      </c>
      <c r="C747">
        <v>5.2164919999999997</v>
      </c>
      <c r="D747">
        <v>12539.956373999999</v>
      </c>
      <c r="E747" s="1">
        <f t="shared" si="22"/>
        <v>12.539956373999999</v>
      </c>
      <c r="F747">
        <v>33.041674</v>
      </c>
      <c r="G747" s="1">
        <f t="shared" si="23"/>
        <v>2.0936133082046808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3320.0131839999999</v>
      </c>
      <c r="O747">
        <v>3320.4279790000001</v>
      </c>
    </row>
    <row r="748" spans="1:15" x14ac:dyDescent="0.25">
      <c r="A748">
        <v>744</v>
      </c>
      <c r="B748">
        <v>323.69499999999999</v>
      </c>
      <c r="C748">
        <v>5.2225549999999998</v>
      </c>
      <c r="D748">
        <v>12557.936313</v>
      </c>
      <c r="E748" s="1">
        <f t="shared" si="22"/>
        <v>12.557936313000001</v>
      </c>
      <c r="F748">
        <v>33.048260999999997</v>
      </c>
      <c r="G748" s="1">
        <f t="shared" si="23"/>
        <v>2.1139661096656539</v>
      </c>
      <c r="H748">
        <v>0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3320.014893</v>
      </c>
      <c r="O748">
        <v>3320.4262699999999</v>
      </c>
    </row>
    <row r="749" spans="1:15" x14ac:dyDescent="0.25">
      <c r="A749">
        <v>745</v>
      </c>
      <c r="B749">
        <v>324.07600000000002</v>
      </c>
      <c r="C749">
        <v>5.2300060000000004</v>
      </c>
      <c r="D749">
        <v>12561.649285</v>
      </c>
      <c r="E749" s="1">
        <f t="shared" si="22"/>
        <v>12.561649285</v>
      </c>
      <c r="F749">
        <v>33.054237000000001</v>
      </c>
      <c r="G749" s="1">
        <f t="shared" si="23"/>
        <v>2.1324310165323794</v>
      </c>
      <c r="H749">
        <v>0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3320.0170899999998</v>
      </c>
      <c r="O749">
        <v>3320.4284670000002</v>
      </c>
    </row>
    <row r="750" spans="1:15" x14ac:dyDescent="0.25">
      <c r="A750">
        <v>746</v>
      </c>
      <c r="B750">
        <v>324.46699999999998</v>
      </c>
      <c r="C750">
        <v>5.2358099999999999</v>
      </c>
      <c r="D750">
        <v>12583.825392000001</v>
      </c>
      <c r="E750" s="1">
        <f t="shared" si="22"/>
        <v>12.583825392000001</v>
      </c>
      <c r="F750">
        <v>33.061059</v>
      </c>
      <c r="G750" s="1">
        <f t="shared" si="23"/>
        <v>2.1535099312988848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3320.0134280000002</v>
      </c>
      <c r="O750">
        <v>3320.4260250000002</v>
      </c>
    </row>
    <row r="751" spans="1:15" x14ac:dyDescent="0.25">
      <c r="A751">
        <v>747</v>
      </c>
      <c r="B751">
        <v>324.84699999999998</v>
      </c>
      <c r="C751">
        <v>5.2416080000000003</v>
      </c>
      <c r="D751">
        <v>12588.453892</v>
      </c>
      <c r="E751" s="1">
        <f t="shared" si="22"/>
        <v>12.588453892</v>
      </c>
      <c r="F751">
        <v>33.066882999999997</v>
      </c>
      <c r="G751" s="1">
        <f t="shared" si="23"/>
        <v>2.1715051818998745</v>
      </c>
      <c r="H751">
        <v>0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3320.0139159999999</v>
      </c>
      <c r="O751">
        <v>3320.4240719999998</v>
      </c>
    </row>
    <row r="752" spans="1:15" x14ac:dyDescent="0.25">
      <c r="A752">
        <v>748</v>
      </c>
      <c r="B752">
        <v>325.25799999999998</v>
      </c>
      <c r="C752">
        <v>5.2492429999999999</v>
      </c>
      <c r="D752">
        <v>12584.461175</v>
      </c>
      <c r="E752" s="1">
        <f t="shared" si="22"/>
        <v>12.584461174999999</v>
      </c>
      <c r="F752">
        <v>33.073686000000002</v>
      </c>
      <c r="G752" s="1">
        <f t="shared" si="23"/>
        <v>2.1925253896331895</v>
      </c>
      <c r="H752">
        <v>0</v>
      </c>
      <c r="I752">
        <v>0</v>
      </c>
      <c r="J752">
        <v>0</v>
      </c>
      <c r="K752">
        <v>0</v>
      </c>
      <c r="L752">
        <v>0</v>
      </c>
      <c r="M752">
        <v>0</v>
      </c>
      <c r="N752">
        <v>3320.0122070000002</v>
      </c>
      <c r="O752">
        <v>3320.428711</v>
      </c>
    </row>
    <row r="753" spans="1:15" x14ac:dyDescent="0.25">
      <c r="A753">
        <v>749</v>
      </c>
      <c r="B753">
        <v>325.64800000000002</v>
      </c>
      <c r="C753">
        <v>5.2542020000000003</v>
      </c>
      <c r="D753">
        <v>12594.455682</v>
      </c>
      <c r="E753" s="1">
        <f t="shared" si="22"/>
        <v>12.594455682</v>
      </c>
      <c r="F753">
        <v>33.081359999999997</v>
      </c>
      <c r="G753" s="1">
        <f t="shared" si="23"/>
        <v>2.2162368513625808</v>
      </c>
      <c r="H753">
        <v>0</v>
      </c>
      <c r="I753">
        <v>0</v>
      </c>
      <c r="J753">
        <v>0</v>
      </c>
      <c r="K753">
        <v>0</v>
      </c>
      <c r="L753">
        <v>0</v>
      </c>
      <c r="M753">
        <v>0</v>
      </c>
      <c r="N753">
        <v>3320.0153810000002</v>
      </c>
      <c r="O753">
        <v>3320.4270019999999</v>
      </c>
    </row>
    <row r="754" spans="1:15" x14ac:dyDescent="0.25">
      <c r="A754">
        <v>750</v>
      </c>
      <c r="B754">
        <v>326.029</v>
      </c>
      <c r="C754">
        <v>5.26119</v>
      </c>
      <c r="D754">
        <v>12583.418491</v>
      </c>
      <c r="E754" s="1">
        <f t="shared" si="22"/>
        <v>12.583418491</v>
      </c>
      <c r="F754">
        <v>33.086910000000003</v>
      </c>
      <c r="G754" s="1">
        <f t="shared" si="23"/>
        <v>2.2333854847478563</v>
      </c>
      <c r="H754">
        <v>0</v>
      </c>
      <c r="I754">
        <v>0</v>
      </c>
      <c r="J754">
        <v>0</v>
      </c>
      <c r="K754">
        <v>0</v>
      </c>
      <c r="L754">
        <v>0</v>
      </c>
      <c r="M754">
        <v>0</v>
      </c>
      <c r="N754">
        <v>3320.0166020000001</v>
      </c>
      <c r="O754">
        <v>3320.4277339999999</v>
      </c>
    </row>
    <row r="755" spans="1:15" x14ac:dyDescent="0.25">
      <c r="A755">
        <v>751</v>
      </c>
      <c r="B755">
        <v>326.41899999999998</v>
      </c>
      <c r="C755">
        <v>5.2677870000000002</v>
      </c>
      <c r="D755">
        <v>12569.838169000001</v>
      </c>
      <c r="E755" s="1">
        <f t="shared" si="22"/>
        <v>12.569838169000001</v>
      </c>
      <c r="F755">
        <v>33.094095000000003</v>
      </c>
      <c r="G755" s="1">
        <f t="shared" si="23"/>
        <v>2.2555860128330636</v>
      </c>
      <c r="H755">
        <v>0</v>
      </c>
      <c r="I755">
        <v>0</v>
      </c>
      <c r="J755">
        <v>0</v>
      </c>
      <c r="K755">
        <v>0</v>
      </c>
      <c r="L755">
        <v>0</v>
      </c>
      <c r="M755">
        <v>0</v>
      </c>
      <c r="N755">
        <v>3320.013672</v>
      </c>
      <c r="O755">
        <v>3320.4267580000001</v>
      </c>
    </row>
    <row r="756" spans="1:15" x14ac:dyDescent="0.25">
      <c r="A756">
        <v>752</v>
      </c>
      <c r="B756">
        <v>326.8</v>
      </c>
      <c r="C756">
        <v>5.2737889999999998</v>
      </c>
      <c r="D756">
        <v>12579.807244</v>
      </c>
      <c r="E756" s="1">
        <f t="shared" si="22"/>
        <v>12.579807243999999</v>
      </c>
      <c r="F756">
        <v>33.099772000000002</v>
      </c>
      <c r="G756" s="1">
        <f t="shared" si="23"/>
        <v>2.2731270563876507</v>
      </c>
      <c r="H756">
        <v>0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3320.014893</v>
      </c>
      <c r="O756">
        <v>3320.4270019999999</v>
      </c>
    </row>
    <row r="757" spans="1:15" x14ac:dyDescent="0.25">
      <c r="A757">
        <v>753</v>
      </c>
      <c r="B757">
        <v>327.19</v>
      </c>
      <c r="C757">
        <v>5.2820850000000004</v>
      </c>
      <c r="D757">
        <v>12597.075107000001</v>
      </c>
      <c r="E757" s="1">
        <f t="shared" si="22"/>
        <v>12.597075107</v>
      </c>
      <c r="F757">
        <v>33.106580999999998</v>
      </c>
      <c r="G757" s="1">
        <f t="shared" si="23"/>
        <v>2.2941658031840433</v>
      </c>
      <c r="H757">
        <v>0</v>
      </c>
      <c r="I757">
        <v>0</v>
      </c>
      <c r="J757">
        <v>0</v>
      </c>
      <c r="K757">
        <v>0</v>
      </c>
      <c r="L757">
        <v>0</v>
      </c>
      <c r="M757">
        <v>0</v>
      </c>
      <c r="N757">
        <v>3320.0134280000002</v>
      </c>
      <c r="O757">
        <v>3320.4291990000002</v>
      </c>
    </row>
    <row r="758" spans="1:15" x14ac:dyDescent="0.25">
      <c r="A758">
        <v>754</v>
      </c>
      <c r="B758">
        <v>327.57100000000003</v>
      </c>
      <c r="C758">
        <v>5.2872170000000001</v>
      </c>
      <c r="D758">
        <v>12619.302077</v>
      </c>
      <c r="E758" s="1">
        <f t="shared" si="22"/>
        <v>12.619302077</v>
      </c>
      <c r="F758">
        <v>33.111401000000001</v>
      </c>
      <c r="G758" s="1">
        <f t="shared" si="23"/>
        <v>2.309058850556454</v>
      </c>
      <c r="H758">
        <v>0</v>
      </c>
      <c r="I758">
        <v>0</v>
      </c>
      <c r="J758">
        <v>0</v>
      </c>
      <c r="K758">
        <v>0</v>
      </c>
      <c r="L758">
        <v>0</v>
      </c>
      <c r="M758">
        <v>0</v>
      </c>
      <c r="N758">
        <v>3320.0092770000001</v>
      </c>
      <c r="O758">
        <v>3320.429932</v>
      </c>
    </row>
    <row r="759" spans="1:15" x14ac:dyDescent="0.25">
      <c r="A759">
        <v>755</v>
      </c>
      <c r="B759">
        <v>327.97199999999998</v>
      </c>
      <c r="C759">
        <v>5.2951769999999998</v>
      </c>
      <c r="D759">
        <v>12637.561761000001</v>
      </c>
      <c r="E759" s="1">
        <f t="shared" si="22"/>
        <v>12.637561761000001</v>
      </c>
      <c r="F759">
        <v>33.119653</v>
      </c>
      <c r="G759" s="1">
        <f t="shared" si="23"/>
        <v>2.334556242033031</v>
      </c>
      <c r="H759">
        <v>0</v>
      </c>
      <c r="I759">
        <v>0</v>
      </c>
      <c r="J759">
        <v>0</v>
      </c>
      <c r="K759">
        <v>0</v>
      </c>
      <c r="L759">
        <v>0</v>
      </c>
      <c r="M759">
        <v>0</v>
      </c>
      <c r="N759">
        <v>3320.014404</v>
      </c>
      <c r="O759">
        <v>3320.4309079999998</v>
      </c>
    </row>
    <row r="760" spans="1:15" x14ac:dyDescent="0.25">
      <c r="A760">
        <v>756</v>
      </c>
      <c r="B760">
        <v>328.37200000000001</v>
      </c>
      <c r="C760">
        <v>5.3007710000000001</v>
      </c>
      <c r="D760">
        <v>12650.658888</v>
      </c>
      <c r="E760" s="1">
        <f t="shared" si="22"/>
        <v>12.650658888000001</v>
      </c>
      <c r="F760">
        <v>33.125776000000002</v>
      </c>
      <c r="G760" s="1">
        <f t="shared" si="23"/>
        <v>2.3534753559461592</v>
      </c>
      <c r="H760">
        <v>0</v>
      </c>
      <c r="I760">
        <v>0</v>
      </c>
      <c r="J760">
        <v>0</v>
      </c>
      <c r="K760">
        <v>0</v>
      </c>
      <c r="L760">
        <v>0</v>
      </c>
      <c r="M760">
        <v>0</v>
      </c>
      <c r="N760">
        <v>3320.014893</v>
      </c>
      <c r="O760">
        <v>3320.4296869999998</v>
      </c>
    </row>
    <row r="761" spans="1:15" x14ac:dyDescent="0.25">
      <c r="A761">
        <v>757</v>
      </c>
      <c r="B761">
        <v>328.77300000000002</v>
      </c>
      <c r="C761">
        <v>5.3065800000000003</v>
      </c>
      <c r="D761">
        <v>12649.183872</v>
      </c>
      <c r="E761" s="1">
        <f t="shared" si="22"/>
        <v>12.649183872</v>
      </c>
      <c r="F761">
        <v>33.130111999999997</v>
      </c>
      <c r="G761" s="1">
        <f t="shared" si="23"/>
        <v>2.3668729188935913</v>
      </c>
      <c r="H761">
        <v>0</v>
      </c>
      <c r="I761">
        <v>0</v>
      </c>
      <c r="J761">
        <v>0</v>
      </c>
      <c r="K761">
        <v>0</v>
      </c>
      <c r="L761">
        <v>0</v>
      </c>
      <c r="M761">
        <v>0</v>
      </c>
      <c r="N761">
        <v>3320.0173340000001</v>
      </c>
      <c r="O761">
        <v>3320.429932</v>
      </c>
    </row>
    <row r="762" spans="1:15" x14ac:dyDescent="0.25">
      <c r="A762">
        <v>758</v>
      </c>
      <c r="B762">
        <v>329.20299999999997</v>
      </c>
      <c r="C762">
        <v>5.315232</v>
      </c>
      <c r="D762">
        <v>12594.81172</v>
      </c>
      <c r="E762" s="1">
        <f t="shared" si="22"/>
        <v>12.594811719999999</v>
      </c>
      <c r="F762">
        <v>33.137053999999999</v>
      </c>
      <c r="G762" s="1">
        <f t="shared" si="23"/>
        <v>2.388322614922501</v>
      </c>
      <c r="H762">
        <v>0</v>
      </c>
      <c r="I762">
        <v>0</v>
      </c>
      <c r="J762">
        <v>0</v>
      </c>
      <c r="K762">
        <v>0</v>
      </c>
      <c r="L762">
        <v>0</v>
      </c>
      <c r="M762">
        <v>0</v>
      </c>
      <c r="N762">
        <v>3320.0126949999999</v>
      </c>
      <c r="O762">
        <v>3320.42749</v>
      </c>
    </row>
    <row r="763" spans="1:15" x14ac:dyDescent="0.25">
      <c r="A763">
        <v>759</v>
      </c>
      <c r="B763">
        <v>329.61399999999998</v>
      </c>
      <c r="C763">
        <v>5.320684</v>
      </c>
      <c r="D763">
        <v>10116.0723</v>
      </c>
      <c r="E763" s="1">
        <f t="shared" si="22"/>
        <v>10.116072299999999</v>
      </c>
      <c r="F763">
        <v>33.157634999999999</v>
      </c>
      <c r="G763" s="1">
        <f t="shared" si="23"/>
        <v>2.4519146912651166</v>
      </c>
      <c r="H763">
        <v>0</v>
      </c>
      <c r="I763">
        <v>0</v>
      </c>
      <c r="J763">
        <v>0</v>
      </c>
      <c r="K763">
        <v>0</v>
      </c>
      <c r="L763">
        <v>0</v>
      </c>
      <c r="M763">
        <v>0</v>
      </c>
      <c r="N763">
        <v>3320.0119629999999</v>
      </c>
      <c r="O763">
        <v>3320.4279790000001</v>
      </c>
    </row>
    <row r="764" spans="1:15" x14ac:dyDescent="0.25">
      <c r="A764">
        <v>760</v>
      </c>
      <c r="B764">
        <v>330.02499999999998</v>
      </c>
      <c r="C764">
        <v>5.3286899999999999</v>
      </c>
      <c r="D764">
        <v>10154.346428999999</v>
      </c>
      <c r="E764" s="1">
        <f t="shared" si="22"/>
        <v>10.154346428999999</v>
      </c>
      <c r="F764">
        <v>33.243167</v>
      </c>
      <c r="G764" s="1">
        <f t="shared" si="23"/>
        <v>2.7161952157166809</v>
      </c>
      <c r="H764">
        <v>0</v>
      </c>
      <c r="I764">
        <v>0</v>
      </c>
      <c r="J764">
        <v>0</v>
      </c>
      <c r="K764">
        <v>0</v>
      </c>
      <c r="L764">
        <v>0</v>
      </c>
      <c r="M764">
        <v>0</v>
      </c>
      <c r="N764">
        <v>3320.0139159999999</v>
      </c>
      <c r="O764">
        <v>3320.4255370000001</v>
      </c>
    </row>
    <row r="765" spans="1:15" x14ac:dyDescent="0.25">
      <c r="A765">
        <v>761</v>
      </c>
      <c r="B765">
        <v>330.41500000000002</v>
      </c>
      <c r="C765">
        <v>5.3338830000000002</v>
      </c>
      <c r="D765">
        <v>10198.113722</v>
      </c>
      <c r="E765" s="1">
        <f t="shared" si="22"/>
        <v>10.198113722</v>
      </c>
      <c r="F765">
        <v>33.250351000000002</v>
      </c>
      <c r="G765" s="1">
        <f t="shared" si="23"/>
        <v>2.7383926539580585</v>
      </c>
      <c r="H765">
        <v>0</v>
      </c>
      <c r="I765">
        <v>0</v>
      </c>
      <c r="J765">
        <v>0</v>
      </c>
      <c r="K765">
        <v>0</v>
      </c>
      <c r="L765">
        <v>0</v>
      </c>
      <c r="M765">
        <v>0</v>
      </c>
      <c r="N765">
        <v>3320.013672</v>
      </c>
      <c r="O765">
        <v>3320.4284670000002</v>
      </c>
    </row>
    <row r="766" spans="1:15" x14ac:dyDescent="0.25">
      <c r="A766">
        <v>762</v>
      </c>
      <c r="B766">
        <v>330.81599999999997</v>
      </c>
      <c r="C766">
        <v>5.3421380000000003</v>
      </c>
      <c r="D766">
        <v>10253.375969999999</v>
      </c>
      <c r="E766" s="1">
        <f t="shared" si="22"/>
        <v>10.253375969999999</v>
      </c>
      <c r="F766">
        <v>33.257472</v>
      </c>
      <c r="G766" s="1">
        <f t="shared" si="23"/>
        <v>2.7603954320366597</v>
      </c>
      <c r="H766">
        <v>0</v>
      </c>
      <c r="I766">
        <v>0</v>
      </c>
      <c r="J766">
        <v>0</v>
      </c>
      <c r="K766">
        <v>0</v>
      </c>
      <c r="L766">
        <v>0</v>
      </c>
      <c r="M766">
        <v>0</v>
      </c>
      <c r="N766">
        <v>3320.013672</v>
      </c>
      <c r="O766">
        <v>3320.42749</v>
      </c>
    </row>
    <row r="767" spans="1:15" x14ac:dyDescent="0.25">
      <c r="A767">
        <v>763</v>
      </c>
      <c r="B767">
        <v>331.21600000000001</v>
      </c>
      <c r="C767">
        <v>5.3476359999999996</v>
      </c>
      <c r="D767">
        <v>10291.294061000001</v>
      </c>
      <c r="E767" s="1">
        <f t="shared" si="22"/>
        <v>10.291294061</v>
      </c>
      <c r="F767">
        <v>33.264356999999997</v>
      </c>
      <c r="G767" s="1">
        <f t="shared" si="23"/>
        <v>2.7816690069658847</v>
      </c>
      <c r="H767">
        <v>0</v>
      </c>
      <c r="I767">
        <v>0</v>
      </c>
      <c r="J767">
        <v>0</v>
      </c>
      <c r="K767">
        <v>0</v>
      </c>
      <c r="L767">
        <v>0</v>
      </c>
      <c r="M767">
        <v>0</v>
      </c>
      <c r="N767">
        <v>3320.013672</v>
      </c>
      <c r="O767">
        <v>3320.4289549999999</v>
      </c>
    </row>
    <row r="768" spans="1:15" x14ac:dyDescent="0.25">
      <c r="A768">
        <v>764</v>
      </c>
      <c r="B768">
        <v>331.61700000000002</v>
      </c>
      <c r="C768">
        <v>5.3561100000000001</v>
      </c>
      <c r="D768">
        <v>10320.056877999999</v>
      </c>
      <c r="E768" s="1">
        <f t="shared" si="22"/>
        <v>10.320056877999999</v>
      </c>
      <c r="F768">
        <v>33.271402000000002</v>
      </c>
      <c r="G768" s="1">
        <f t="shared" si="23"/>
        <v>2.8034369569116819</v>
      </c>
      <c r="H768">
        <v>0</v>
      </c>
      <c r="I768">
        <v>0</v>
      </c>
      <c r="J768">
        <v>0</v>
      </c>
      <c r="K768">
        <v>0</v>
      </c>
      <c r="L768">
        <v>0</v>
      </c>
      <c r="M768">
        <v>0</v>
      </c>
      <c r="N768">
        <v>3320.0166020000001</v>
      </c>
      <c r="O768">
        <v>3320.4284670000002</v>
      </c>
    </row>
    <row r="769" spans="1:15" x14ac:dyDescent="0.25">
      <c r="A769">
        <v>765</v>
      </c>
      <c r="B769">
        <v>332.02699999999999</v>
      </c>
      <c r="C769">
        <v>5.3615880000000002</v>
      </c>
      <c r="D769">
        <v>10348.845127000001</v>
      </c>
      <c r="E769" s="1">
        <f t="shared" si="22"/>
        <v>10.348845127000001</v>
      </c>
      <c r="F769">
        <v>33.277473000000001</v>
      </c>
      <c r="G769" s="1">
        <f t="shared" si="23"/>
        <v>2.822195398944416</v>
      </c>
      <c r="H769">
        <v>0</v>
      </c>
      <c r="I769">
        <v>0</v>
      </c>
      <c r="J769">
        <v>0</v>
      </c>
      <c r="K769">
        <v>0</v>
      </c>
      <c r="L769">
        <v>0</v>
      </c>
      <c r="M769">
        <v>0</v>
      </c>
      <c r="N769">
        <v>3320.0146479999999</v>
      </c>
      <c r="O769">
        <v>3320.4279790000001</v>
      </c>
    </row>
    <row r="770" spans="1:15" x14ac:dyDescent="0.25">
      <c r="A770">
        <v>766</v>
      </c>
      <c r="B770">
        <v>332.428</v>
      </c>
      <c r="C770">
        <v>5.3690949999999997</v>
      </c>
      <c r="D770">
        <v>10360.823275999999</v>
      </c>
      <c r="E770" s="1">
        <f t="shared" si="22"/>
        <v>10.360823276</v>
      </c>
      <c r="F770">
        <v>33.283481999999999</v>
      </c>
      <c r="G770" s="1">
        <f t="shared" si="23"/>
        <v>2.8407622706582742</v>
      </c>
      <c r="H770">
        <v>0</v>
      </c>
      <c r="I770">
        <v>0</v>
      </c>
      <c r="J770">
        <v>0</v>
      </c>
      <c r="K770">
        <v>0</v>
      </c>
      <c r="L770">
        <v>0</v>
      </c>
      <c r="M770">
        <v>0</v>
      </c>
      <c r="N770">
        <v>3320.0153810000002</v>
      </c>
      <c r="O770">
        <v>3320.4252929999998</v>
      </c>
    </row>
    <row r="771" spans="1:15" x14ac:dyDescent="0.25">
      <c r="A771">
        <v>767</v>
      </c>
      <c r="B771">
        <v>332.82900000000001</v>
      </c>
      <c r="C771">
        <v>5.3760180000000002</v>
      </c>
      <c r="D771">
        <v>10376.209221999999</v>
      </c>
      <c r="E771" s="1">
        <f t="shared" si="22"/>
        <v>10.376209222</v>
      </c>
      <c r="F771">
        <v>33.289928000000003</v>
      </c>
      <c r="G771" s="1">
        <f t="shared" si="23"/>
        <v>2.8606794041359933</v>
      </c>
      <c r="H771">
        <v>0</v>
      </c>
      <c r="I771">
        <v>0</v>
      </c>
      <c r="J771">
        <v>0</v>
      </c>
      <c r="K771">
        <v>0</v>
      </c>
      <c r="L771">
        <v>0</v>
      </c>
      <c r="M771">
        <v>0</v>
      </c>
      <c r="N771">
        <v>3320.0131839999999</v>
      </c>
      <c r="O771">
        <v>3320.4272460000002</v>
      </c>
    </row>
    <row r="772" spans="1:15" x14ac:dyDescent="0.25">
      <c r="A772">
        <v>768</v>
      </c>
      <c r="B772">
        <v>333.25900000000001</v>
      </c>
      <c r="C772">
        <v>5.3836269999999997</v>
      </c>
      <c r="D772">
        <v>10397.062900000001</v>
      </c>
      <c r="E772" s="1">
        <f t="shared" ref="E772:E835" si="24">D772/1000</f>
        <v>10.397062900000002</v>
      </c>
      <c r="F772">
        <v>33.296031999999997</v>
      </c>
      <c r="G772" s="1">
        <f t="shared" si="23"/>
        <v>2.8795398110158743</v>
      </c>
      <c r="H772">
        <v>0</v>
      </c>
      <c r="I772">
        <v>0</v>
      </c>
      <c r="J772">
        <v>0</v>
      </c>
      <c r="K772">
        <v>0</v>
      </c>
      <c r="L772">
        <v>0</v>
      </c>
      <c r="M772">
        <v>0</v>
      </c>
      <c r="N772">
        <v>3320.014893</v>
      </c>
      <c r="O772">
        <v>3320.4272460000002</v>
      </c>
    </row>
    <row r="773" spans="1:15" x14ac:dyDescent="0.25">
      <c r="A773">
        <v>769</v>
      </c>
      <c r="B773">
        <v>333.66</v>
      </c>
      <c r="C773">
        <v>5.3899590000000002</v>
      </c>
      <c r="D773">
        <v>10416.823032</v>
      </c>
      <c r="E773" s="1">
        <f t="shared" si="24"/>
        <v>10.416823032</v>
      </c>
      <c r="F773">
        <v>33.301977000000001</v>
      </c>
      <c r="G773" s="1">
        <f t="shared" ref="G773:G836" si="25">((F773/$F$4)*100)-100</f>
        <v>2.8979089327231264</v>
      </c>
      <c r="H773">
        <v>0</v>
      </c>
      <c r="I773">
        <v>0</v>
      </c>
      <c r="J773">
        <v>0</v>
      </c>
      <c r="K773">
        <v>0</v>
      </c>
      <c r="L773">
        <v>0</v>
      </c>
      <c r="M773">
        <v>0</v>
      </c>
      <c r="N773">
        <v>3320.0134280000002</v>
      </c>
      <c r="O773">
        <v>3320.4252929999998</v>
      </c>
    </row>
    <row r="774" spans="1:15" x14ac:dyDescent="0.25">
      <c r="A774">
        <v>770</v>
      </c>
      <c r="B774">
        <v>334.06</v>
      </c>
      <c r="C774">
        <v>5.3952840000000002</v>
      </c>
      <c r="D774">
        <v>10428.394281000001</v>
      </c>
      <c r="E774" s="1">
        <f t="shared" si="24"/>
        <v>10.428394281000001</v>
      </c>
      <c r="F774">
        <v>33.308093</v>
      </c>
      <c r="G774" s="1">
        <f t="shared" si="25"/>
        <v>2.9168064177292905</v>
      </c>
      <c r="H774">
        <v>0</v>
      </c>
      <c r="I774">
        <v>0</v>
      </c>
      <c r="J774">
        <v>0</v>
      </c>
      <c r="K774">
        <v>0</v>
      </c>
      <c r="L774">
        <v>0</v>
      </c>
      <c r="M774">
        <v>0</v>
      </c>
      <c r="N774">
        <v>3320.0126949999999</v>
      </c>
      <c r="O774">
        <v>3320.42749</v>
      </c>
    </row>
    <row r="775" spans="1:15" x14ac:dyDescent="0.25">
      <c r="A775">
        <v>771</v>
      </c>
      <c r="B775">
        <v>334.46100000000001</v>
      </c>
      <c r="C775">
        <v>5.4037940000000004</v>
      </c>
      <c r="D775">
        <v>10442.915562</v>
      </c>
      <c r="E775" s="1">
        <f t="shared" si="24"/>
        <v>10.442915562</v>
      </c>
      <c r="F775">
        <v>33.313605000000003</v>
      </c>
      <c r="G775" s="1">
        <f t="shared" si="25"/>
        <v>2.9338376370481143</v>
      </c>
      <c r="H775">
        <v>0</v>
      </c>
      <c r="I775">
        <v>0</v>
      </c>
      <c r="J775">
        <v>0</v>
      </c>
      <c r="K775">
        <v>0</v>
      </c>
      <c r="L775">
        <v>0</v>
      </c>
      <c r="M775">
        <v>0</v>
      </c>
      <c r="N775">
        <v>3320.0158689999998</v>
      </c>
      <c r="O775">
        <v>3320.4262699999999</v>
      </c>
    </row>
    <row r="776" spans="1:15" x14ac:dyDescent="0.25">
      <c r="A776">
        <v>772</v>
      </c>
      <c r="B776">
        <v>334.86200000000002</v>
      </c>
      <c r="C776">
        <v>5.4088700000000003</v>
      </c>
      <c r="D776">
        <v>10454.690259999999</v>
      </c>
      <c r="E776" s="1">
        <f t="shared" si="24"/>
        <v>10.45469026</v>
      </c>
      <c r="F776">
        <v>33.319955999999998</v>
      </c>
      <c r="G776" s="1">
        <f t="shared" si="25"/>
        <v>2.9534612353597396</v>
      </c>
      <c r="H776">
        <v>0</v>
      </c>
      <c r="I776">
        <v>0</v>
      </c>
      <c r="J776">
        <v>0</v>
      </c>
      <c r="K776">
        <v>0</v>
      </c>
      <c r="L776">
        <v>0</v>
      </c>
      <c r="M776">
        <v>0</v>
      </c>
      <c r="N776">
        <v>3320.0170899999998</v>
      </c>
      <c r="O776">
        <v>3320.4316410000001</v>
      </c>
    </row>
    <row r="777" spans="1:15" x14ac:dyDescent="0.25">
      <c r="A777">
        <v>773</v>
      </c>
      <c r="B777">
        <v>335.262</v>
      </c>
      <c r="C777">
        <v>5.4169210000000003</v>
      </c>
      <c r="D777">
        <v>10455.936395000001</v>
      </c>
      <c r="E777" s="1">
        <f t="shared" si="24"/>
        <v>10.455936395</v>
      </c>
      <c r="F777">
        <v>33.327311999999999</v>
      </c>
      <c r="G777" s="1">
        <f t="shared" si="25"/>
        <v>2.9761901267438589</v>
      </c>
      <c r="H777">
        <v>0</v>
      </c>
      <c r="I777">
        <v>0</v>
      </c>
      <c r="J777">
        <v>0</v>
      </c>
      <c r="K777">
        <v>0</v>
      </c>
      <c r="L777">
        <v>0</v>
      </c>
      <c r="M777">
        <v>0</v>
      </c>
      <c r="N777">
        <v>3320.0166020000001</v>
      </c>
      <c r="O777">
        <v>3320.430664</v>
      </c>
    </row>
    <row r="778" spans="1:15" x14ac:dyDescent="0.25">
      <c r="A778">
        <v>774</v>
      </c>
      <c r="B778">
        <v>335.673</v>
      </c>
      <c r="C778">
        <v>5.4221300000000001</v>
      </c>
      <c r="D778">
        <v>10471.220615</v>
      </c>
      <c r="E778" s="1">
        <f t="shared" si="24"/>
        <v>10.471220615</v>
      </c>
      <c r="F778">
        <v>33.333944000000002</v>
      </c>
      <c r="G778" s="1">
        <f t="shared" si="25"/>
        <v>2.996681971178262</v>
      </c>
      <c r="H778">
        <v>0</v>
      </c>
      <c r="I778">
        <v>0</v>
      </c>
      <c r="J778">
        <v>0</v>
      </c>
      <c r="K778">
        <v>0</v>
      </c>
      <c r="L778">
        <v>0</v>
      </c>
      <c r="M778">
        <v>0</v>
      </c>
      <c r="N778">
        <v>3320.0170899999998</v>
      </c>
      <c r="O778">
        <v>3320.4301759999998</v>
      </c>
    </row>
    <row r="779" spans="1:15" x14ac:dyDescent="0.25">
      <c r="A779">
        <v>775</v>
      </c>
      <c r="B779">
        <v>336.09300000000002</v>
      </c>
      <c r="C779">
        <v>5.430466</v>
      </c>
      <c r="D779">
        <v>10482.817295000001</v>
      </c>
      <c r="E779" s="1">
        <f t="shared" si="24"/>
        <v>10.482817295</v>
      </c>
      <c r="F779">
        <v>33.340454000000001</v>
      </c>
      <c r="G779" s="1">
        <f t="shared" si="25"/>
        <v>3.0167968546625588</v>
      </c>
      <c r="H779">
        <v>0</v>
      </c>
      <c r="I779">
        <v>0</v>
      </c>
      <c r="J779">
        <v>0</v>
      </c>
      <c r="K779">
        <v>0</v>
      </c>
      <c r="L779">
        <v>0</v>
      </c>
      <c r="M779">
        <v>0</v>
      </c>
      <c r="N779">
        <v>3320.014893</v>
      </c>
      <c r="O779">
        <v>3320.4260250000002</v>
      </c>
    </row>
    <row r="780" spans="1:15" x14ac:dyDescent="0.25">
      <c r="A780">
        <v>776</v>
      </c>
      <c r="B780">
        <v>336.50400000000002</v>
      </c>
      <c r="C780">
        <v>5.4357509999999998</v>
      </c>
      <c r="D780">
        <v>10490.573845999999</v>
      </c>
      <c r="E780" s="1">
        <f t="shared" si="24"/>
        <v>10.490573846</v>
      </c>
      <c r="F780">
        <v>33.346004000000001</v>
      </c>
      <c r="G780" s="1">
        <f t="shared" si="25"/>
        <v>3.0339454880477774</v>
      </c>
      <c r="H780">
        <v>0</v>
      </c>
      <c r="I780">
        <v>0</v>
      </c>
      <c r="J780">
        <v>0</v>
      </c>
      <c r="K780">
        <v>0</v>
      </c>
      <c r="L780">
        <v>0</v>
      </c>
      <c r="M780">
        <v>0</v>
      </c>
      <c r="N780">
        <v>3320.0185550000001</v>
      </c>
      <c r="O780">
        <v>3320.4296869999998</v>
      </c>
    </row>
    <row r="781" spans="1:15" x14ac:dyDescent="0.25">
      <c r="A781">
        <v>777</v>
      </c>
      <c r="B781">
        <v>336.904</v>
      </c>
      <c r="C781">
        <v>5.4440309999999998</v>
      </c>
      <c r="D781">
        <v>10495.354933000001</v>
      </c>
      <c r="E781" s="1">
        <f t="shared" si="24"/>
        <v>10.495354933</v>
      </c>
      <c r="F781">
        <v>33.353462</v>
      </c>
      <c r="G781" s="1">
        <f t="shared" si="25"/>
        <v>3.0569895435049261</v>
      </c>
      <c r="H781">
        <v>0</v>
      </c>
      <c r="I781">
        <v>0</v>
      </c>
      <c r="J781">
        <v>0</v>
      </c>
      <c r="K781">
        <v>0</v>
      </c>
      <c r="L781">
        <v>0</v>
      </c>
      <c r="M781">
        <v>0</v>
      </c>
      <c r="N781">
        <v>3320.0170899999998</v>
      </c>
      <c r="O781">
        <v>3320.4284670000002</v>
      </c>
    </row>
    <row r="782" spans="1:15" x14ac:dyDescent="0.25">
      <c r="A782">
        <v>778</v>
      </c>
      <c r="B782">
        <v>337.30500000000001</v>
      </c>
      <c r="C782">
        <v>5.4495290000000001</v>
      </c>
      <c r="D782">
        <v>10511.300368</v>
      </c>
      <c r="E782" s="1">
        <f t="shared" si="24"/>
        <v>10.511300368000001</v>
      </c>
      <c r="F782">
        <v>33.359388000000003</v>
      </c>
      <c r="G782" s="1">
        <f t="shared" si="25"/>
        <v>3.0752999581789737</v>
      </c>
      <c r="H782">
        <v>0</v>
      </c>
      <c r="I782">
        <v>0</v>
      </c>
      <c r="J782">
        <v>0</v>
      </c>
      <c r="K782">
        <v>0</v>
      </c>
      <c r="L782">
        <v>0</v>
      </c>
      <c r="M782">
        <v>0</v>
      </c>
      <c r="N782">
        <v>3320.0151369999999</v>
      </c>
      <c r="O782">
        <v>3320.4316410000001</v>
      </c>
    </row>
    <row r="783" spans="1:15" x14ac:dyDescent="0.25">
      <c r="A783">
        <v>779</v>
      </c>
      <c r="B783">
        <v>337.70600000000002</v>
      </c>
      <c r="C783">
        <v>5.4581559999999998</v>
      </c>
      <c r="D783">
        <v>10510.461133999999</v>
      </c>
      <c r="E783" s="1">
        <f t="shared" si="24"/>
        <v>10.510461134</v>
      </c>
      <c r="F783">
        <v>33.367227</v>
      </c>
      <c r="G783" s="1">
        <f t="shared" si="25"/>
        <v>3.0995212441441709</v>
      </c>
      <c r="H783">
        <v>0</v>
      </c>
      <c r="I783">
        <v>0</v>
      </c>
      <c r="J783">
        <v>0</v>
      </c>
      <c r="K783">
        <v>0</v>
      </c>
      <c r="L783">
        <v>0</v>
      </c>
      <c r="M783">
        <v>0</v>
      </c>
      <c r="N783">
        <v>3320.0161130000001</v>
      </c>
      <c r="O783">
        <v>3320.4282229999999</v>
      </c>
    </row>
    <row r="784" spans="1:15" x14ac:dyDescent="0.25">
      <c r="A784">
        <v>780</v>
      </c>
      <c r="B784">
        <v>338.12599999999998</v>
      </c>
      <c r="C784">
        <v>5.4636639999999996</v>
      </c>
      <c r="D784">
        <v>10522.286695999999</v>
      </c>
      <c r="E784" s="1">
        <f t="shared" si="24"/>
        <v>10.522286695999998</v>
      </c>
      <c r="F784">
        <v>33.373311000000001</v>
      </c>
      <c r="G784" s="1">
        <f t="shared" si="25"/>
        <v>3.1183198541470176</v>
      </c>
      <c r="H784">
        <v>0</v>
      </c>
      <c r="I784">
        <v>0</v>
      </c>
      <c r="J784">
        <v>0</v>
      </c>
      <c r="K784">
        <v>0</v>
      </c>
      <c r="L784">
        <v>0</v>
      </c>
      <c r="M784">
        <v>0</v>
      </c>
      <c r="N784">
        <v>3320.0153810000002</v>
      </c>
      <c r="O784">
        <v>3320.429443</v>
      </c>
    </row>
    <row r="785" spans="1:15" x14ac:dyDescent="0.25">
      <c r="A785">
        <v>781</v>
      </c>
      <c r="B785">
        <v>338.55700000000002</v>
      </c>
      <c r="C785">
        <v>5.4713339999999997</v>
      </c>
      <c r="D785">
        <v>10525.84708</v>
      </c>
      <c r="E785" s="1">
        <f t="shared" si="24"/>
        <v>10.52584708</v>
      </c>
      <c r="F785">
        <v>33.380800999999998</v>
      </c>
      <c r="G785" s="1">
        <f t="shared" si="25"/>
        <v>3.1414627846074552</v>
      </c>
      <c r="H785">
        <v>0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3320.0146479999999</v>
      </c>
      <c r="O785">
        <v>3320.4257809999999</v>
      </c>
    </row>
    <row r="786" spans="1:15" x14ac:dyDescent="0.25">
      <c r="A786">
        <v>782</v>
      </c>
      <c r="B786">
        <v>339.00700000000001</v>
      </c>
      <c r="C786">
        <v>5.4796959999999997</v>
      </c>
      <c r="D786">
        <v>10524.575514</v>
      </c>
      <c r="E786" s="1">
        <f t="shared" si="24"/>
        <v>10.524575514</v>
      </c>
      <c r="F786">
        <v>33.388755000000003</v>
      </c>
      <c r="G786" s="1">
        <f t="shared" si="25"/>
        <v>3.1660394026157661</v>
      </c>
      <c r="H786">
        <v>0</v>
      </c>
      <c r="I786">
        <v>0</v>
      </c>
      <c r="J786">
        <v>0</v>
      </c>
      <c r="K786">
        <v>0</v>
      </c>
      <c r="L786">
        <v>0</v>
      </c>
      <c r="M786">
        <v>0</v>
      </c>
      <c r="N786">
        <v>3320.0151369999999</v>
      </c>
      <c r="O786">
        <v>3320.4321289999998</v>
      </c>
    </row>
    <row r="787" spans="1:15" x14ac:dyDescent="0.25">
      <c r="A787">
        <v>783</v>
      </c>
      <c r="B787">
        <v>339.44799999999998</v>
      </c>
      <c r="C787">
        <v>5.485525</v>
      </c>
      <c r="D787">
        <v>10524.346632000001</v>
      </c>
      <c r="E787" s="1">
        <f t="shared" si="24"/>
        <v>10.524346632</v>
      </c>
      <c r="F787">
        <v>33.394820000000003</v>
      </c>
      <c r="G787" s="1">
        <f t="shared" si="25"/>
        <v>3.1847793055854083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3320.0161130000001</v>
      </c>
      <c r="O787">
        <v>3320.42749</v>
      </c>
    </row>
    <row r="788" spans="1:15" x14ac:dyDescent="0.25">
      <c r="A788">
        <v>784</v>
      </c>
      <c r="B788">
        <v>339.899</v>
      </c>
      <c r="C788">
        <v>5.4931850000000004</v>
      </c>
      <c r="D788">
        <v>10525.440178999999</v>
      </c>
      <c r="E788" s="1">
        <f t="shared" si="24"/>
        <v>10.525440178999999</v>
      </c>
      <c r="F788">
        <v>33.403917999999997</v>
      </c>
      <c r="G788" s="1">
        <f t="shared" si="25"/>
        <v>3.2128907049617794</v>
      </c>
      <c r="H788">
        <v>0</v>
      </c>
      <c r="I788">
        <v>0</v>
      </c>
      <c r="J788">
        <v>0</v>
      </c>
      <c r="K788">
        <v>0</v>
      </c>
      <c r="L788">
        <v>0</v>
      </c>
      <c r="M788">
        <v>0</v>
      </c>
      <c r="N788">
        <v>3320.0185550000001</v>
      </c>
      <c r="O788">
        <v>3320.4284670000002</v>
      </c>
    </row>
    <row r="789" spans="1:15" x14ac:dyDescent="0.25">
      <c r="A789">
        <v>785</v>
      </c>
      <c r="B789">
        <v>340.31900000000002</v>
      </c>
      <c r="C789">
        <v>5.5016179999999997</v>
      </c>
      <c r="D789">
        <v>10538.257562000001</v>
      </c>
      <c r="E789" s="1">
        <f t="shared" si="24"/>
        <v>10.538257562</v>
      </c>
      <c r="F789">
        <v>33.410497999999997</v>
      </c>
      <c r="G789" s="1">
        <f t="shared" si="25"/>
        <v>3.2332218775158026</v>
      </c>
      <c r="H789">
        <v>0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3320.016357</v>
      </c>
      <c r="O789">
        <v>3320.4304200000001</v>
      </c>
    </row>
    <row r="790" spans="1:15" x14ac:dyDescent="0.25">
      <c r="A790">
        <v>786</v>
      </c>
      <c r="B790">
        <v>340.77</v>
      </c>
      <c r="C790">
        <v>5.5086110000000001</v>
      </c>
      <c r="D790">
        <v>10538.155837</v>
      </c>
      <c r="E790" s="1">
        <f t="shared" si="24"/>
        <v>10.538155837</v>
      </c>
      <c r="F790">
        <v>33.417485999999997</v>
      </c>
      <c r="G790" s="1">
        <f t="shared" si="25"/>
        <v>3.2548137063619436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0</v>
      </c>
      <c r="N790">
        <v>3320.0161130000001</v>
      </c>
      <c r="O790">
        <v>3320.4301759999998</v>
      </c>
    </row>
    <row r="791" spans="1:15" x14ac:dyDescent="0.25">
      <c r="A791">
        <v>787</v>
      </c>
      <c r="B791">
        <v>341.221</v>
      </c>
      <c r="C791">
        <v>5.5150759999999996</v>
      </c>
      <c r="D791">
        <v>10538.181268</v>
      </c>
      <c r="E791" s="1">
        <f t="shared" si="24"/>
        <v>10.538181268000001</v>
      </c>
      <c r="F791">
        <v>33.423741999999997</v>
      </c>
      <c r="G791" s="1">
        <f t="shared" si="25"/>
        <v>3.2741437695075177</v>
      </c>
      <c r="H791">
        <v>0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3320.0170899999998</v>
      </c>
      <c r="O791">
        <v>3320.4313959999999</v>
      </c>
    </row>
    <row r="792" spans="1:15" x14ac:dyDescent="0.25">
      <c r="A792">
        <v>788</v>
      </c>
      <c r="B792">
        <v>341.67099999999999</v>
      </c>
      <c r="C792">
        <v>5.5231279999999998</v>
      </c>
      <c r="D792">
        <v>10552.041335</v>
      </c>
      <c r="E792" s="1">
        <f t="shared" si="24"/>
        <v>10.552041335</v>
      </c>
      <c r="F792">
        <v>33.431606000000002</v>
      </c>
      <c r="G792" s="1">
        <f t="shared" si="25"/>
        <v>3.2984423015690822</v>
      </c>
      <c r="H792">
        <v>0</v>
      </c>
      <c r="I792">
        <v>0</v>
      </c>
      <c r="J792">
        <v>0</v>
      </c>
      <c r="K792">
        <v>0</v>
      </c>
      <c r="L792">
        <v>0</v>
      </c>
      <c r="M792">
        <v>0</v>
      </c>
      <c r="N792">
        <v>3320.0205080000001</v>
      </c>
      <c r="O792">
        <v>3320.429932</v>
      </c>
    </row>
    <row r="793" spans="1:15" x14ac:dyDescent="0.25">
      <c r="A793">
        <v>789</v>
      </c>
      <c r="B793">
        <v>342.12200000000001</v>
      </c>
      <c r="C793">
        <v>5.5313160000000003</v>
      </c>
      <c r="D793">
        <v>10552.626254999999</v>
      </c>
      <c r="E793" s="1">
        <f t="shared" si="24"/>
        <v>10.552626255</v>
      </c>
      <c r="F793">
        <v>33.440500999999998</v>
      </c>
      <c r="G793" s="1">
        <f t="shared" si="25"/>
        <v>3.3259264626432525</v>
      </c>
      <c r="H793">
        <v>0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3320.0190429999998</v>
      </c>
      <c r="O793">
        <v>3320.429932</v>
      </c>
    </row>
    <row r="794" spans="1:15" x14ac:dyDescent="0.25">
      <c r="A794">
        <v>790</v>
      </c>
      <c r="B794">
        <v>342.57299999999998</v>
      </c>
      <c r="C794">
        <v>5.5373130000000002</v>
      </c>
      <c r="D794">
        <v>10553.033156</v>
      </c>
      <c r="E794" s="1">
        <f t="shared" si="24"/>
        <v>10.553033156</v>
      </c>
      <c r="F794">
        <v>33.448053999999999</v>
      </c>
      <c r="G794" s="1">
        <f t="shared" si="25"/>
        <v>3.3492640532664382</v>
      </c>
      <c r="H794">
        <v>0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3320.0183109999998</v>
      </c>
      <c r="O794">
        <v>3320.4343260000001</v>
      </c>
    </row>
    <row r="795" spans="1:15" x14ac:dyDescent="0.25">
      <c r="A795">
        <v>791</v>
      </c>
      <c r="B795">
        <v>343.01299999999998</v>
      </c>
      <c r="C795">
        <v>5.545426</v>
      </c>
      <c r="D795">
        <v>10559.136672000001</v>
      </c>
      <c r="E795" s="1">
        <f t="shared" si="24"/>
        <v>10.559136672000001</v>
      </c>
      <c r="F795">
        <v>33.454023999999997</v>
      </c>
      <c r="G795" s="1">
        <f t="shared" si="25"/>
        <v>3.3677104210700008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3320.0158689999998</v>
      </c>
      <c r="O795">
        <v>3320.4316410000001</v>
      </c>
    </row>
    <row r="796" spans="1:15" x14ac:dyDescent="0.25">
      <c r="A796">
        <v>792</v>
      </c>
      <c r="B796">
        <v>343.464</v>
      </c>
      <c r="C796">
        <v>5.5534210000000002</v>
      </c>
      <c r="D796">
        <v>10554.330153000001</v>
      </c>
      <c r="E796" s="1">
        <f t="shared" si="24"/>
        <v>10.554330153</v>
      </c>
      <c r="F796">
        <v>33.458551</v>
      </c>
      <c r="G796" s="1">
        <f t="shared" si="25"/>
        <v>3.3816981441934502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3320.0173340000001</v>
      </c>
      <c r="O796">
        <v>3320.4316410000001</v>
      </c>
    </row>
    <row r="797" spans="1:15" x14ac:dyDescent="0.25">
      <c r="A797">
        <v>793</v>
      </c>
      <c r="B797">
        <v>343.91500000000002</v>
      </c>
      <c r="C797">
        <v>5.5618239999999997</v>
      </c>
      <c r="D797">
        <v>10564.985874</v>
      </c>
      <c r="E797" s="1">
        <f t="shared" si="24"/>
        <v>10.564985874</v>
      </c>
      <c r="F797">
        <v>33.466510999999997</v>
      </c>
      <c r="G797" s="1">
        <f t="shared" si="25"/>
        <v>3.4062933012648671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3320.016846</v>
      </c>
      <c r="O797">
        <v>3320.4323730000001</v>
      </c>
    </row>
    <row r="798" spans="1:15" x14ac:dyDescent="0.25">
      <c r="A798">
        <v>794</v>
      </c>
      <c r="B798">
        <v>344.35500000000002</v>
      </c>
      <c r="C798">
        <v>5.5668439999999997</v>
      </c>
      <c r="D798">
        <v>10565.67252</v>
      </c>
      <c r="E798" s="1">
        <f t="shared" si="24"/>
        <v>10.56567252</v>
      </c>
      <c r="F798">
        <v>33.472309000000003</v>
      </c>
      <c r="G798" s="1">
        <f t="shared" si="25"/>
        <v>3.4242082159257023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3320.0187989999999</v>
      </c>
      <c r="O798">
        <v>3320.4311520000001</v>
      </c>
    </row>
    <row r="799" spans="1:15" x14ac:dyDescent="0.25">
      <c r="A799">
        <v>795</v>
      </c>
      <c r="B799">
        <v>344.786</v>
      </c>
      <c r="C799">
        <v>5.5754859999999997</v>
      </c>
      <c r="D799">
        <v>10565.952264</v>
      </c>
      <c r="E799" s="1">
        <f t="shared" si="24"/>
        <v>10.565952264</v>
      </c>
      <c r="F799">
        <v>33.479500000000002</v>
      </c>
      <c r="G799" s="1">
        <f t="shared" si="25"/>
        <v>3.4464272830740441</v>
      </c>
      <c r="H799">
        <v>0</v>
      </c>
      <c r="I799">
        <v>0</v>
      </c>
      <c r="J799">
        <v>0</v>
      </c>
      <c r="K799">
        <v>0</v>
      </c>
      <c r="L799">
        <v>0</v>
      </c>
      <c r="M799">
        <v>0</v>
      </c>
      <c r="N799">
        <v>3320.0180660000001</v>
      </c>
      <c r="O799">
        <v>3320.4311520000001</v>
      </c>
    </row>
    <row r="800" spans="1:15" x14ac:dyDescent="0.25">
      <c r="A800">
        <v>796</v>
      </c>
      <c r="B800">
        <v>345.24599999999998</v>
      </c>
      <c r="C800">
        <v>5.5836490000000003</v>
      </c>
      <c r="D800">
        <v>10566.613477999999</v>
      </c>
      <c r="E800" s="1">
        <f t="shared" si="24"/>
        <v>10.566613477999999</v>
      </c>
      <c r="F800">
        <v>33.486443000000001</v>
      </c>
      <c r="G800" s="1">
        <f t="shared" si="25"/>
        <v>3.4678800689467835</v>
      </c>
      <c r="H800">
        <v>0</v>
      </c>
      <c r="I800">
        <v>0</v>
      </c>
      <c r="J800">
        <v>0</v>
      </c>
      <c r="K800">
        <v>0</v>
      </c>
      <c r="L800">
        <v>0</v>
      </c>
      <c r="M800">
        <v>0</v>
      </c>
      <c r="N800">
        <v>3320.0178219999998</v>
      </c>
      <c r="O800">
        <v>3320.4326169999999</v>
      </c>
    </row>
    <row r="801" spans="1:15" x14ac:dyDescent="0.25">
      <c r="A801">
        <v>797</v>
      </c>
      <c r="B801">
        <v>345.67700000000002</v>
      </c>
      <c r="C801">
        <v>5.5903320000000001</v>
      </c>
      <c r="D801">
        <v>10564.248366</v>
      </c>
      <c r="E801" s="1">
        <f t="shared" si="24"/>
        <v>10.564248365999999</v>
      </c>
      <c r="F801">
        <v>33.493690000000001</v>
      </c>
      <c r="G801" s="1">
        <f t="shared" si="25"/>
        <v>3.490272167350895</v>
      </c>
      <c r="H801">
        <v>0</v>
      </c>
      <c r="I801">
        <v>0</v>
      </c>
      <c r="J801">
        <v>0</v>
      </c>
      <c r="K801">
        <v>0</v>
      </c>
      <c r="L801">
        <v>0</v>
      </c>
      <c r="M801">
        <v>0</v>
      </c>
      <c r="N801">
        <v>3320.0178219999998</v>
      </c>
      <c r="O801">
        <v>3320.431885</v>
      </c>
    </row>
    <row r="802" spans="1:15" x14ac:dyDescent="0.25">
      <c r="A802">
        <v>798</v>
      </c>
      <c r="B802">
        <v>346.11799999999999</v>
      </c>
      <c r="C802">
        <v>5.5967719999999996</v>
      </c>
      <c r="D802">
        <v>10553.10945</v>
      </c>
      <c r="E802" s="1">
        <f t="shared" si="24"/>
        <v>10.553109449999999</v>
      </c>
      <c r="F802">
        <v>33.500582000000001</v>
      </c>
      <c r="G802" s="1">
        <f t="shared" si="25"/>
        <v>3.5115673711871125</v>
      </c>
      <c r="H802">
        <v>0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3320.0185550000001</v>
      </c>
      <c r="O802">
        <v>3320.4326169999999</v>
      </c>
    </row>
    <row r="803" spans="1:15" x14ac:dyDescent="0.25">
      <c r="A803">
        <v>799</v>
      </c>
      <c r="B803">
        <v>346.56799999999998</v>
      </c>
      <c r="C803">
        <v>5.6047370000000001</v>
      </c>
      <c r="D803">
        <v>10552.422804</v>
      </c>
      <c r="E803" s="1">
        <f t="shared" si="24"/>
        <v>10.552422803999999</v>
      </c>
      <c r="F803">
        <v>33.508389999999999</v>
      </c>
      <c r="G803" s="1">
        <f t="shared" si="25"/>
        <v>3.5356928719928646</v>
      </c>
      <c r="H803">
        <v>0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3320.0192870000001</v>
      </c>
      <c r="O803">
        <v>3320.431885</v>
      </c>
    </row>
    <row r="804" spans="1:15" x14ac:dyDescent="0.25">
      <c r="A804">
        <v>800</v>
      </c>
      <c r="B804">
        <v>347.01900000000001</v>
      </c>
      <c r="C804">
        <v>5.6110540000000002</v>
      </c>
      <c r="D804">
        <v>10553.541782</v>
      </c>
      <c r="E804" s="1">
        <f t="shared" si="24"/>
        <v>10.553541782</v>
      </c>
      <c r="F804">
        <v>33.515275000000003</v>
      </c>
      <c r="G804" s="1">
        <f t="shared" si="25"/>
        <v>3.5569664469221323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3320.0202640000002</v>
      </c>
      <c r="O804">
        <v>3320.4328609999998</v>
      </c>
    </row>
    <row r="805" spans="1:15" x14ac:dyDescent="0.25">
      <c r="A805">
        <v>801</v>
      </c>
      <c r="B805">
        <v>347.45</v>
      </c>
      <c r="C805">
        <v>5.6192529999999996</v>
      </c>
      <c r="D805">
        <v>10552.015903</v>
      </c>
      <c r="E805" s="1">
        <f t="shared" si="24"/>
        <v>10.552015902999999</v>
      </c>
      <c r="F805">
        <v>33.522511000000002</v>
      </c>
      <c r="G805" s="1">
        <f t="shared" si="25"/>
        <v>3.5793245570438614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3320.016846</v>
      </c>
      <c r="O805">
        <v>3320.4357909999999</v>
      </c>
    </row>
    <row r="806" spans="1:15" x14ac:dyDescent="0.25">
      <c r="A806">
        <v>802</v>
      </c>
      <c r="B806">
        <v>347.87</v>
      </c>
      <c r="C806">
        <v>5.6275789999999999</v>
      </c>
      <c r="D806">
        <v>10551.710728</v>
      </c>
      <c r="E806" s="1">
        <f t="shared" si="24"/>
        <v>10.551710728</v>
      </c>
      <c r="F806">
        <v>33.529935999999999</v>
      </c>
      <c r="G806" s="1">
        <f t="shared" si="25"/>
        <v>3.6022666476538205</v>
      </c>
      <c r="H806">
        <v>0</v>
      </c>
      <c r="I806">
        <v>0</v>
      </c>
      <c r="J806">
        <v>0</v>
      </c>
      <c r="K806">
        <v>0</v>
      </c>
      <c r="L806">
        <v>0</v>
      </c>
      <c r="M806">
        <v>0</v>
      </c>
      <c r="N806">
        <v>3320.0200199999999</v>
      </c>
      <c r="O806">
        <v>3320.4353030000002</v>
      </c>
    </row>
    <row r="807" spans="1:15" x14ac:dyDescent="0.25">
      <c r="A807">
        <v>803</v>
      </c>
      <c r="B807">
        <v>348.32100000000003</v>
      </c>
      <c r="C807">
        <v>5.6330980000000004</v>
      </c>
      <c r="D807">
        <v>10545.276604999999</v>
      </c>
      <c r="E807" s="1">
        <f t="shared" si="24"/>
        <v>10.545276605</v>
      </c>
      <c r="F807">
        <v>33.538010999999997</v>
      </c>
      <c r="G807" s="1">
        <f t="shared" si="25"/>
        <v>3.6272171367683939</v>
      </c>
      <c r="H807">
        <v>0</v>
      </c>
      <c r="I807">
        <v>0</v>
      </c>
      <c r="J807">
        <v>0</v>
      </c>
      <c r="K807">
        <v>0</v>
      </c>
      <c r="L807">
        <v>0</v>
      </c>
      <c r="M807">
        <v>0</v>
      </c>
      <c r="N807">
        <v>3320.0180660000001</v>
      </c>
      <c r="O807">
        <v>3320.4328609999998</v>
      </c>
    </row>
    <row r="808" spans="1:15" x14ac:dyDescent="0.25">
      <c r="A808">
        <v>804</v>
      </c>
      <c r="B808">
        <v>348.77199999999999</v>
      </c>
      <c r="C808">
        <v>5.6415459999999999</v>
      </c>
      <c r="D808">
        <v>10539.020501000001</v>
      </c>
      <c r="E808" s="1">
        <f t="shared" si="24"/>
        <v>10.539020501000001</v>
      </c>
      <c r="F808">
        <v>33.545526000000002</v>
      </c>
      <c r="G808" s="1">
        <f t="shared" si="25"/>
        <v>3.6504373133251704</v>
      </c>
      <c r="H808">
        <v>0</v>
      </c>
      <c r="I808">
        <v>0</v>
      </c>
      <c r="J808">
        <v>0</v>
      </c>
      <c r="K808">
        <v>0</v>
      </c>
      <c r="L808">
        <v>0</v>
      </c>
      <c r="M808">
        <v>0</v>
      </c>
      <c r="N808">
        <v>3320.0214839999999</v>
      </c>
      <c r="O808">
        <v>3320.4323730000001</v>
      </c>
    </row>
    <row r="809" spans="1:15" x14ac:dyDescent="0.25">
      <c r="A809">
        <v>805</v>
      </c>
      <c r="B809">
        <v>349.21199999999999</v>
      </c>
      <c r="C809">
        <v>5.6498059999999999</v>
      </c>
      <c r="D809">
        <v>10537.799798</v>
      </c>
      <c r="E809" s="1">
        <f t="shared" si="24"/>
        <v>10.537799798</v>
      </c>
      <c r="F809">
        <v>33.553460000000001</v>
      </c>
      <c r="G809" s="1">
        <f t="shared" si="25"/>
        <v>3.6749521344564045</v>
      </c>
      <c r="H809">
        <v>0</v>
      </c>
      <c r="I809">
        <v>0</v>
      </c>
      <c r="J809">
        <v>0</v>
      </c>
      <c r="K809">
        <v>0</v>
      </c>
      <c r="L809">
        <v>0</v>
      </c>
      <c r="M809">
        <v>0</v>
      </c>
      <c r="N809">
        <v>3320.0205080000001</v>
      </c>
      <c r="O809">
        <v>3320.4311520000001</v>
      </c>
    </row>
    <row r="810" spans="1:15" x14ac:dyDescent="0.25">
      <c r="A810">
        <v>806</v>
      </c>
      <c r="B810">
        <v>349.66300000000001</v>
      </c>
      <c r="C810">
        <v>5.6577299999999999</v>
      </c>
      <c r="D810">
        <v>10538.282993000001</v>
      </c>
      <c r="E810" s="1">
        <f t="shared" si="24"/>
        <v>10.538282993000001</v>
      </c>
      <c r="F810">
        <v>33.559449999999998</v>
      </c>
      <c r="G810" s="1">
        <f t="shared" si="25"/>
        <v>3.693460299137044</v>
      </c>
      <c r="H810">
        <v>0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3320.017578</v>
      </c>
      <c r="O810">
        <v>3320.4326169999999</v>
      </c>
    </row>
    <row r="811" spans="1:15" x14ac:dyDescent="0.25">
      <c r="A811">
        <v>807</v>
      </c>
      <c r="B811">
        <v>350.113</v>
      </c>
      <c r="C811">
        <v>5.6635289999999996</v>
      </c>
      <c r="D811">
        <v>10538.333855999999</v>
      </c>
      <c r="E811" s="1">
        <f t="shared" si="24"/>
        <v>10.538333855999999</v>
      </c>
      <c r="F811">
        <v>33.567886000000001</v>
      </c>
      <c r="G811" s="1">
        <f t="shared" si="25"/>
        <v>3.7195262218826315</v>
      </c>
      <c r="H811">
        <v>0</v>
      </c>
      <c r="I811">
        <v>0</v>
      </c>
      <c r="J811">
        <v>0</v>
      </c>
      <c r="K811">
        <v>0</v>
      </c>
      <c r="L811">
        <v>0</v>
      </c>
      <c r="M811">
        <v>0</v>
      </c>
      <c r="N811">
        <v>3320.023193</v>
      </c>
      <c r="O811">
        <v>3320.4333499999998</v>
      </c>
    </row>
    <row r="812" spans="1:15" x14ac:dyDescent="0.25">
      <c r="A812">
        <v>808</v>
      </c>
      <c r="B812">
        <v>350.56400000000002</v>
      </c>
      <c r="C812">
        <v>5.6715239999999998</v>
      </c>
      <c r="D812">
        <v>10524.778965</v>
      </c>
      <c r="E812" s="1">
        <f t="shared" si="24"/>
        <v>10.524778964999999</v>
      </c>
      <c r="F812">
        <v>33.574765999999997</v>
      </c>
      <c r="G812" s="1">
        <f t="shared" si="25"/>
        <v>3.7407843475925944</v>
      </c>
      <c r="H812">
        <v>0</v>
      </c>
      <c r="I812">
        <v>0</v>
      </c>
      <c r="J812">
        <v>0</v>
      </c>
      <c r="K812">
        <v>0</v>
      </c>
      <c r="L812">
        <v>0</v>
      </c>
      <c r="M812">
        <v>0</v>
      </c>
      <c r="N812">
        <v>3320.0202640000002</v>
      </c>
      <c r="O812">
        <v>3320.4321289999998</v>
      </c>
    </row>
    <row r="813" spans="1:15" x14ac:dyDescent="0.25">
      <c r="A813">
        <v>809</v>
      </c>
      <c r="B813">
        <v>351.01499999999999</v>
      </c>
      <c r="C813">
        <v>5.6796980000000001</v>
      </c>
      <c r="D813">
        <v>10495.558384</v>
      </c>
      <c r="E813" s="1">
        <f t="shared" si="24"/>
        <v>10.495558384000001</v>
      </c>
      <c r="F813">
        <v>33.581803999999998</v>
      </c>
      <c r="G813" s="1">
        <f t="shared" si="25"/>
        <v>3.7625306686313991</v>
      </c>
      <c r="H813">
        <v>0</v>
      </c>
      <c r="I813">
        <v>0</v>
      </c>
      <c r="J813">
        <v>0</v>
      </c>
      <c r="K813">
        <v>0</v>
      </c>
      <c r="L813">
        <v>0</v>
      </c>
      <c r="M813">
        <v>0</v>
      </c>
      <c r="N813">
        <v>3320.0161130000001</v>
      </c>
      <c r="O813">
        <v>3320.438721</v>
      </c>
    </row>
    <row r="814" spans="1:15" x14ac:dyDescent="0.25">
      <c r="A814">
        <v>810</v>
      </c>
      <c r="B814">
        <v>351.435</v>
      </c>
      <c r="C814">
        <v>5.684723</v>
      </c>
      <c r="D814">
        <v>10495.329502000001</v>
      </c>
      <c r="E814" s="1">
        <f t="shared" si="24"/>
        <v>10.495329502000001</v>
      </c>
      <c r="F814">
        <v>33.588638000000003</v>
      </c>
      <c r="G814" s="1">
        <f t="shared" si="25"/>
        <v>3.7836466615241591</v>
      </c>
      <c r="H814">
        <v>0</v>
      </c>
      <c r="I814">
        <v>0</v>
      </c>
      <c r="J814">
        <v>0</v>
      </c>
      <c r="K814">
        <v>0</v>
      </c>
      <c r="L814">
        <v>0</v>
      </c>
      <c r="M814">
        <v>0</v>
      </c>
      <c r="N814">
        <v>3320.0200199999999</v>
      </c>
      <c r="O814">
        <v>3320.4340820000002</v>
      </c>
    </row>
    <row r="815" spans="1:15" x14ac:dyDescent="0.25">
      <c r="A815">
        <v>811</v>
      </c>
      <c r="B815">
        <v>351.86599999999999</v>
      </c>
      <c r="C815">
        <v>5.6926480000000002</v>
      </c>
      <c r="D815">
        <v>10483.631096999999</v>
      </c>
      <c r="E815" s="1">
        <f t="shared" si="24"/>
        <v>10.483631097</v>
      </c>
      <c r="F815">
        <v>33.597380000000001</v>
      </c>
      <c r="G815" s="1">
        <f t="shared" si="25"/>
        <v>3.8106580764887923</v>
      </c>
      <c r="H815">
        <v>0</v>
      </c>
      <c r="I815">
        <v>0</v>
      </c>
      <c r="J815">
        <v>0</v>
      </c>
      <c r="K815">
        <v>0</v>
      </c>
      <c r="L815">
        <v>0</v>
      </c>
      <c r="M815">
        <v>0</v>
      </c>
      <c r="N815">
        <v>3320.0197750000002</v>
      </c>
      <c r="O815">
        <v>3320.4350589999999</v>
      </c>
    </row>
    <row r="816" spans="1:15" x14ac:dyDescent="0.25">
      <c r="A816">
        <v>812</v>
      </c>
      <c r="B816">
        <v>352.327</v>
      </c>
      <c r="C816">
        <v>5.7013860000000003</v>
      </c>
      <c r="D816">
        <v>10481.825473999999</v>
      </c>
      <c r="E816" s="1">
        <f t="shared" si="24"/>
        <v>10.481825473999999</v>
      </c>
      <c r="F816">
        <v>33.605404</v>
      </c>
      <c r="G816" s="1">
        <f t="shared" si="25"/>
        <v>3.8354509835668154</v>
      </c>
      <c r="H816">
        <v>0</v>
      </c>
      <c r="I816">
        <v>0</v>
      </c>
      <c r="J816">
        <v>0</v>
      </c>
      <c r="K816">
        <v>0</v>
      </c>
      <c r="L816">
        <v>0</v>
      </c>
      <c r="M816">
        <v>0</v>
      </c>
      <c r="N816">
        <v>3320.0219729999999</v>
      </c>
      <c r="O816">
        <v>3320.4304200000001</v>
      </c>
    </row>
    <row r="817" spans="1:15" x14ac:dyDescent="0.25">
      <c r="A817">
        <v>813</v>
      </c>
      <c r="B817">
        <v>352.75700000000001</v>
      </c>
      <c r="C817">
        <v>5.7097530000000001</v>
      </c>
      <c r="D817">
        <v>10480.426751000001</v>
      </c>
      <c r="E817" s="1">
        <f t="shared" si="24"/>
        <v>10.480426751000001</v>
      </c>
      <c r="F817">
        <v>33.613027000000002</v>
      </c>
      <c r="G817" s="1">
        <f t="shared" si="25"/>
        <v>3.8590048632597416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3320.0209960000002</v>
      </c>
      <c r="O817">
        <v>3320.4350589999999</v>
      </c>
    </row>
    <row r="818" spans="1:15" x14ac:dyDescent="0.25">
      <c r="A818">
        <v>814</v>
      </c>
      <c r="B818">
        <v>353.26799999999997</v>
      </c>
      <c r="C818">
        <v>5.7179209999999996</v>
      </c>
      <c r="D818">
        <v>10482.613844</v>
      </c>
      <c r="E818" s="1">
        <f t="shared" si="24"/>
        <v>10.482613843999999</v>
      </c>
      <c r="F818">
        <v>33.620916999999999</v>
      </c>
      <c r="G818" s="1">
        <f t="shared" si="25"/>
        <v>3.8833837312614463</v>
      </c>
      <c r="H818">
        <v>0</v>
      </c>
      <c r="I818">
        <v>0</v>
      </c>
      <c r="J818">
        <v>0</v>
      </c>
      <c r="K818">
        <v>0</v>
      </c>
      <c r="L818">
        <v>0</v>
      </c>
      <c r="M818">
        <v>0</v>
      </c>
      <c r="N818">
        <v>3320.0219729999999</v>
      </c>
      <c r="O818">
        <v>3320.435547</v>
      </c>
    </row>
    <row r="819" spans="1:15" x14ac:dyDescent="0.25">
      <c r="A819">
        <v>815</v>
      </c>
      <c r="B819">
        <v>353.75900000000001</v>
      </c>
      <c r="C819">
        <v>5.7263029999999997</v>
      </c>
      <c r="D819">
        <v>10469.440423</v>
      </c>
      <c r="E819" s="1">
        <f t="shared" si="24"/>
        <v>10.469440423</v>
      </c>
      <c r="F819">
        <v>33.629939</v>
      </c>
      <c r="G819" s="1">
        <f t="shared" si="25"/>
        <v>3.9112603025049992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3320.0217290000001</v>
      </c>
      <c r="O819">
        <v>3320.4389649999998</v>
      </c>
    </row>
    <row r="820" spans="1:15" x14ac:dyDescent="0.25">
      <c r="A820">
        <v>816</v>
      </c>
      <c r="B820">
        <v>354.25900000000001</v>
      </c>
      <c r="C820">
        <v>5.7344619999999997</v>
      </c>
      <c r="D820">
        <v>10454.944573999999</v>
      </c>
      <c r="E820" s="1">
        <f t="shared" si="24"/>
        <v>10.454944573999999</v>
      </c>
      <c r="F820">
        <v>33.637587000000003</v>
      </c>
      <c r="G820" s="1">
        <f t="shared" si="25"/>
        <v>3.934891428294236</v>
      </c>
      <c r="H820">
        <v>0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3320.0222170000002</v>
      </c>
      <c r="O820">
        <v>3320.4348140000002</v>
      </c>
    </row>
    <row r="821" spans="1:15" x14ac:dyDescent="0.25">
      <c r="A821">
        <v>817</v>
      </c>
      <c r="B821">
        <v>354.75</v>
      </c>
      <c r="C821">
        <v>5.7426459999999997</v>
      </c>
      <c r="D821">
        <v>10447.671216999999</v>
      </c>
      <c r="E821" s="1">
        <f t="shared" si="24"/>
        <v>10.447671217</v>
      </c>
      <c r="F821">
        <v>33.645808000000002</v>
      </c>
      <c r="G821" s="1">
        <f t="shared" si="25"/>
        <v>3.9602930346113681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3320.02124</v>
      </c>
      <c r="O821">
        <v>3320.4316410000001</v>
      </c>
    </row>
    <row r="822" spans="1:15" x14ac:dyDescent="0.25">
      <c r="A822">
        <v>818</v>
      </c>
      <c r="B822">
        <v>355.25099999999998</v>
      </c>
      <c r="C822">
        <v>5.7505550000000003</v>
      </c>
      <c r="D822">
        <v>10444.492303000001</v>
      </c>
      <c r="E822" s="1">
        <f t="shared" si="24"/>
        <v>10.444492303000001</v>
      </c>
      <c r="F822">
        <v>33.653843999999999</v>
      </c>
      <c r="G822" s="1">
        <f t="shared" si="25"/>
        <v>3.9851230198156458</v>
      </c>
      <c r="H822">
        <v>0</v>
      </c>
      <c r="I822">
        <v>0</v>
      </c>
      <c r="J822">
        <v>0</v>
      </c>
      <c r="K822">
        <v>0</v>
      </c>
      <c r="L822">
        <v>0</v>
      </c>
      <c r="M822">
        <v>0</v>
      </c>
      <c r="N822">
        <v>3320.0222170000002</v>
      </c>
      <c r="O822">
        <v>3320.4348140000002</v>
      </c>
    </row>
    <row r="823" spans="1:15" x14ac:dyDescent="0.25">
      <c r="A823">
        <v>819</v>
      </c>
      <c r="B823">
        <v>355.74200000000002</v>
      </c>
      <c r="C823">
        <v>5.7590130000000004</v>
      </c>
      <c r="D823">
        <v>10450.23978</v>
      </c>
      <c r="E823" s="1">
        <f t="shared" si="24"/>
        <v>10.45023978</v>
      </c>
      <c r="F823">
        <v>33.661454999999997</v>
      </c>
      <c r="G823" s="1">
        <f t="shared" si="25"/>
        <v>4.0086398213823031</v>
      </c>
      <c r="H823">
        <v>0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3320.0205080000001</v>
      </c>
      <c r="O823">
        <v>3320.4350589999999</v>
      </c>
    </row>
    <row r="824" spans="1:15" x14ac:dyDescent="0.25">
      <c r="A824">
        <v>820</v>
      </c>
      <c r="B824">
        <v>356.262</v>
      </c>
      <c r="C824">
        <v>5.7674770000000004</v>
      </c>
      <c r="D824">
        <v>10444.085402000001</v>
      </c>
      <c r="E824" s="1">
        <f t="shared" si="24"/>
        <v>10.444085402000001</v>
      </c>
      <c r="F824">
        <v>33.670628999999998</v>
      </c>
      <c r="G824" s="1">
        <f t="shared" si="25"/>
        <v>4.036986048891535</v>
      </c>
      <c r="H824">
        <v>0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3320.0202640000002</v>
      </c>
      <c r="O824">
        <v>3320.4340820000002</v>
      </c>
    </row>
    <row r="825" spans="1:15" x14ac:dyDescent="0.25">
      <c r="A825">
        <v>821</v>
      </c>
      <c r="B825">
        <v>356.75299999999999</v>
      </c>
      <c r="C825">
        <v>5.7756449999999999</v>
      </c>
      <c r="D825">
        <v>10436.227126</v>
      </c>
      <c r="E825" s="1">
        <f t="shared" si="24"/>
        <v>10.436227126</v>
      </c>
      <c r="F825">
        <v>33.680382000000002</v>
      </c>
      <c r="G825" s="1">
        <f t="shared" si="25"/>
        <v>4.067121295991754</v>
      </c>
      <c r="H825">
        <v>0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3320.0214839999999</v>
      </c>
      <c r="O825">
        <v>3320.436768</v>
      </c>
    </row>
    <row r="826" spans="1:15" x14ac:dyDescent="0.25">
      <c r="A826">
        <v>822</v>
      </c>
      <c r="B826">
        <v>357.25400000000002</v>
      </c>
      <c r="C826">
        <v>5.7860620000000003</v>
      </c>
      <c r="D826">
        <v>10442.534092</v>
      </c>
      <c r="E826" s="1">
        <f t="shared" si="24"/>
        <v>10.442534092000001</v>
      </c>
      <c r="F826">
        <v>33.689689999999999</v>
      </c>
      <c r="G826" s="1">
        <f t="shared" si="25"/>
        <v>4.09588156257729</v>
      </c>
      <c r="H826">
        <v>0</v>
      </c>
      <c r="I826">
        <v>0</v>
      </c>
      <c r="J826">
        <v>0</v>
      </c>
      <c r="K826">
        <v>0</v>
      </c>
      <c r="L826">
        <v>0</v>
      </c>
      <c r="M826">
        <v>0</v>
      </c>
      <c r="N826">
        <v>3320.0241700000001</v>
      </c>
      <c r="O826">
        <v>3320.4357909999999</v>
      </c>
    </row>
    <row r="827" spans="1:15" x14ac:dyDescent="0.25">
      <c r="A827">
        <v>823</v>
      </c>
      <c r="B827">
        <v>357.88499999999999</v>
      </c>
      <c r="C827">
        <v>5.7946679999999997</v>
      </c>
      <c r="D827">
        <v>10428.241693</v>
      </c>
      <c r="E827" s="1">
        <f t="shared" si="24"/>
        <v>10.428241693</v>
      </c>
      <c r="F827">
        <v>33.698413000000002</v>
      </c>
      <c r="G827" s="1">
        <f t="shared" si="25"/>
        <v>4.1228342705087186</v>
      </c>
      <c r="H827">
        <v>0</v>
      </c>
      <c r="I827">
        <v>0</v>
      </c>
      <c r="J827">
        <v>0</v>
      </c>
      <c r="K827">
        <v>0</v>
      </c>
      <c r="L827">
        <v>0</v>
      </c>
      <c r="M827">
        <v>0</v>
      </c>
      <c r="N827">
        <v>3320.0219729999999</v>
      </c>
      <c r="O827">
        <v>3320.436768</v>
      </c>
    </row>
    <row r="828" spans="1:15" x14ac:dyDescent="0.25">
      <c r="A828">
        <v>824</v>
      </c>
      <c r="B828">
        <v>358.375</v>
      </c>
      <c r="C828">
        <v>5.8028259999999996</v>
      </c>
      <c r="D828">
        <v>10415.831211000001</v>
      </c>
      <c r="E828" s="1">
        <f t="shared" si="24"/>
        <v>10.415831211</v>
      </c>
      <c r="F828">
        <v>33.705545999999998</v>
      </c>
      <c r="G828" s="1">
        <f t="shared" si="25"/>
        <v>4.1448741267135603</v>
      </c>
      <c r="H828">
        <v>0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3320.023193</v>
      </c>
      <c r="O828">
        <v>3320.4340820000002</v>
      </c>
    </row>
    <row r="829" spans="1:15" x14ac:dyDescent="0.25">
      <c r="A829">
        <v>825</v>
      </c>
      <c r="B829">
        <v>358.88600000000002</v>
      </c>
      <c r="C829">
        <v>5.8109739999999999</v>
      </c>
      <c r="D829">
        <v>10409.091912</v>
      </c>
      <c r="E829" s="1">
        <f t="shared" si="24"/>
        <v>10.409091911999999</v>
      </c>
      <c r="F829">
        <v>33.712978</v>
      </c>
      <c r="G829" s="1">
        <f t="shared" si="25"/>
        <v>4.1678378462305119</v>
      </c>
      <c r="H829">
        <v>0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3320.0195309999999</v>
      </c>
      <c r="O829">
        <v>3320.4379880000001</v>
      </c>
    </row>
    <row r="830" spans="1:15" x14ac:dyDescent="0.25">
      <c r="A830">
        <v>826</v>
      </c>
      <c r="B830">
        <v>359.37700000000001</v>
      </c>
      <c r="C830">
        <v>5.8188279999999999</v>
      </c>
      <c r="D830">
        <v>10403.039258999999</v>
      </c>
      <c r="E830" s="1">
        <f t="shared" si="24"/>
        <v>10.403039259</v>
      </c>
      <c r="F830">
        <v>33.721764999999998</v>
      </c>
      <c r="G830" s="1">
        <f t="shared" si="25"/>
        <v>4.1949883041685609</v>
      </c>
      <c r="H830">
        <v>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3320.0227049999999</v>
      </c>
      <c r="O830">
        <v>3320.438721</v>
      </c>
    </row>
    <row r="831" spans="1:15" x14ac:dyDescent="0.25">
      <c r="A831">
        <v>827</v>
      </c>
      <c r="B831">
        <v>359.86700000000002</v>
      </c>
      <c r="C831">
        <v>5.8273520000000003</v>
      </c>
      <c r="D831">
        <v>10401.920281999999</v>
      </c>
      <c r="E831" s="1">
        <f t="shared" si="24"/>
        <v>10.401920281999999</v>
      </c>
      <c r="F831">
        <v>33.729101999999997</v>
      </c>
      <c r="G831" s="1">
        <f t="shared" si="25"/>
        <v>4.2176584885194472</v>
      </c>
      <c r="H831">
        <v>0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3320.0207519999999</v>
      </c>
      <c r="O831">
        <v>3320.4372560000002</v>
      </c>
    </row>
    <row r="832" spans="1:15" x14ac:dyDescent="0.25">
      <c r="A832">
        <v>828</v>
      </c>
      <c r="B832">
        <v>360.39800000000002</v>
      </c>
      <c r="C832">
        <v>5.8354290000000004</v>
      </c>
      <c r="D832">
        <v>10400.801304000001</v>
      </c>
      <c r="E832" s="1">
        <f t="shared" si="24"/>
        <v>10.400801304</v>
      </c>
      <c r="F832">
        <v>33.737563999999999</v>
      </c>
      <c r="G832" s="1">
        <f t="shared" si="25"/>
        <v>4.2438047472052034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3320.0214839999999</v>
      </c>
      <c r="O832">
        <v>3320.435547</v>
      </c>
    </row>
    <row r="833" spans="1:15" x14ac:dyDescent="0.25">
      <c r="A833">
        <v>829</v>
      </c>
      <c r="B833">
        <v>360.899</v>
      </c>
      <c r="C833">
        <v>5.849208</v>
      </c>
      <c r="D833">
        <v>10402.479771</v>
      </c>
      <c r="E833" s="1">
        <f t="shared" si="24"/>
        <v>10.402479770999999</v>
      </c>
      <c r="F833">
        <v>33.746923000000002</v>
      </c>
      <c r="G833" s="1">
        <f t="shared" si="25"/>
        <v>4.2727225958272754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3320.0200199999999</v>
      </c>
      <c r="O833">
        <v>3320.4343260000001</v>
      </c>
    </row>
    <row r="834" spans="1:15" x14ac:dyDescent="0.25">
      <c r="A834">
        <v>830</v>
      </c>
      <c r="B834">
        <v>362.62099999999998</v>
      </c>
      <c r="C834">
        <v>5.8928120000000002</v>
      </c>
      <c r="D834">
        <v>10401.004754</v>
      </c>
      <c r="E834" s="1">
        <f t="shared" si="24"/>
        <v>10.401004753999999</v>
      </c>
      <c r="F834">
        <v>33.784472000000001</v>
      </c>
      <c r="G834" s="1">
        <f t="shared" si="25"/>
        <v>4.3887431426709327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3320.0268550000001</v>
      </c>
      <c r="O834">
        <v>3320.4348140000002</v>
      </c>
    </row>
    <row r="835" spans="1:15" x14ac:dyDescent="0.25">
      <c r="A835">
        <v>831</v>
      </c>
      <c r="B835">
        <v>364.63400000000001</v>
      </c>
      <c r="C835">
        <v>5.9098110000000004</v>
      </c>
      <c r="D835">
        <v>10402.149163</v>
      </c>
      <c r="E835" s="1">
        <f t="shared" si="24"/>
        <v>10.402149163000001</v>
      </c>
      <c r="F835">
        <v>33.812688000000001</v>
      </c>
      <c r="G835" s="1">
        <f t="shared" si="25"/>
        <v>4.4759261768327008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3320.0246579999998</v>
      </c>
      <c r="O835">
        <v>3320.4440920000002</v>
      </c>
    </row>
    <row r="836" spans="1:15" x14ac:dyDescent="0.25">
      <c r="A836">
        <v>832</v>
      </c>
      <c r="B836">
        <v>365.48599999999999</v>
      </c>
      <c r="C836">
        <v>5.9288489999999996</v>
      </c>
      <c r="D836">
        <v>10400.852166000001</v>
      </c>
      <c r="E836" s="1">
        <f t="shared" ref="E836:E899" si="26">D836/1000</f>
        <v>10.400852166</v>
      </c>
      <c r="F836">
        <v>33.831710999999999</v>
      </c>
      <c r="G836" s="1">
        <f t="shared" si="25"/>
        <v>4.5347042764520324</v>
      </c>
      <c r="H836">
        <v>0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3320.0229490000002</v>
      </c>
      <c r="O836">
        <v>3320.4396969999998</v>
      </c>
    </row>
    <row r="837" spans="1:15" x14ac:dyDescent="0.25">
      <c r="A837">
        <v>833</v>
      </c>
      <c r="B837">
        <v>366.41699999999997</v>
      </c>
      <c r="C837">
        <v>5.9367219999999996</v>
      </c>
      <c r="D837">
        <v>10389.5098</v>
      </c>
      <c r="E837" s="1">
        <f t="shared" si="26"/>
        <v>10.389509799999999</v>
      </c>
      <c r="F837">
        <v>33.841043999999997</v>
      </c>
      <c r="G837" s="1">
        <f t="shared" ref="G837:G900" si="27">((F837/$F$4)*100)-100</f>
        <v>4.5635417891339216</v>
      </c>
      <c r="H837">
        <v>0</v>
      </c>
      <c r="I837">
        <v>0</v>
      </c>
      <c r="J837">
        <v>0</v>
      </c>
      <c r="K837">
        <v>0</v>
      </c>
      <c r="L837">
        <v>0</v>
      </c>
      <c r="M837">
        <v>0</v>
      </c>
      <c r="N837">
        <v>3320.0246579999998</v>
      </c>
      <c r="O837">
        <v>3320.4372560000002</v>
      </c>
    </row>
    <row r="838" spans="1:15" x14ac:dyDescent="0.25">
      <c r="A838">
        <v>834</v>
      </c>
      <c r="B838">
        <v>366.91800000000001</v>
      </c>
      <c r="C838">
        <v>5.9450229999999999</v>
      </c>
      <c r="D838">
        <v>10384.092930000001</v>
      </c>
      <c r="E838" s="1">
        <f t="shared" si="26"/>
        <v>10.384092930000001</v>
      </c>
      <c r="F838">
        <v>33.849601999999997</v>
      </c>
      <c r="G838" s="1">
        <f t="shared" si="27"/>
        <v>4.5899846728295586</v>
      </c>
      <c r="H838"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3320.0214839999999</v>
      </c>
      <c r="O838">
        <v>3320.436279</v>
      </c>
    </row>
    <row r="839" spans="1:15" x14ac:dyDescent="0.25">
      <c r="A839">
        <v>835</v>
      </c>
      <c r="B839">
        <v>367.59899999999999</v>
      </c>
      <c r="C839">
        <v>5.9557140000000004</v>
      </c>
      <c r="D839">
        <v>10374.759636999999</v>
      </c>
      <c r="E839" s="1">
        <f t="shared" si="26"/>
        <v>10.374759636999999</v>
      </c>
      <c r="F839">
        <v>33.862164999999997</v>
      </c>
      <c r="G839" s="1">
        <f t="shared" si="27"/>
        <v>4.6288023811572572</v>
      </c>
      <c r="H839">
        <v>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3320.0234369999998</v>
      </c>
      <c r="O839">
        <v>3320.439453</v>
      </c>
    </row>
    <row r="840" spans="1:15" x14ac:dyDescent="0.25">
      <c r="A840">
        <v>836</v>
      </c>
      <c r="B840">
        <v>368.16899999999998</v>
      </c>
      <c r="C840">
        <v>5.9694370000000001</v>
      </c>
      <c r="D840">
        <v>10361.840528999999</v>
      </c>
      <c r="E840" s="1">
        <f t="shared" si="26"/>
        <v>10.361840528999998</v>
      </c>
      <c r="F840">
        <v>33.875058000000003</v>
      </c>
      <c r="G840" s="1">
        <f t="shared" si="27"/>
        <v>4.668639737956525</v>
      </c>
      <c r="H840">
        <v>0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3320.023193</v>
      </c>
      <c r="O840">
        <v>3320.4399410000001</v>
      </c>
    </row>
    <row r="841" spans="1:15" x14ac:dyDescent="0.25">
      <c r="A841">
        <v>837</v>
      </c>
      <c r="B841">
        <v>368.99099999999999</v>
      </c>
      <c r="C841">
        <v>5.980194</v>
      </c>
      <c r="D841">
        <v>10349.786086</v>
      </c>
      <c r="E841" s="1">
        <f t="shared" si="26"/>
        <v>10.349786086</v>
      </c>
      <c r="F841">
        <v>33.886527999999998</v>
      </c>
      <c r="G841" s="1">
        <f t="shared" si="27"/>
        <v>4.7040802469526852</v>
      </c>
      <c r="H841">
        <v>0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3320.0229490000002</v>
      </c>
      <c r="O841">
        <v>3320.4392090000001</v>
      </c>
    </row>
    <row r="842" spans="1:15" x14ac:dyDescent="0.25">
      <c r="A842">
        <v>838</v>
      </c>
      <c r="B842">
        <v>369.63200000000001</v>
      </c>
      <c r="C842">
        <v>5.9921980000000001</v>
      </c>
      <c r="D842">
        <v>10334.196689</v>
      </c>
      <c r="E842" s="1">
        <f t="shared" si="26"/>
        <v>10.334196689000001</v>
      </c>
      <c r="F842">
        <v>33.897063000000003</v>
      </c>
      <c r="G842" s="1">
        <f t="shared" si="27"/>
        <v>4.7366317519461205</v>
      </c>
      <c r="H842">
        <v>0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3320.0234369999998</v>
      </c>
      <c r="O842">
        <v>3320.438232</v>
      </c>
    </row>
    <row r="843" spans="1:15" x14ac:dyDescent="0.25">
      <c r="A843">
        <v>839</v>
      </c>
      <c r="B843">
        <v>370.262</v>
      </c>
      <c r="C843">
        <v>6.0032810000000003</v>
      </c>
      <c r="D843">
        <v>10335.163079</v>
      </c>
      <c r="E843" s="1">
        <f t="shared" si="26"/>
        <v>10.335163078999999</v>
      </c>
      <c r="F843">
        <v>33.907274000000001</v>
      </c>
      <c r="G843" s="1">
        <f t="shared" si="27"/>
        <v>4.7681821475310926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3320.0251459999999</v>
      </c>
      <c r="O843">
        <v>3320.4360350000002</v>
      </c>
    </row>
    <row r="844" spans="1:15" x14ac:dyDescent="0.25">
      <c r="A844">
        <v>840</v>
      </c>
      <c r="B844">
        <v>370.91300000000001</v>
      </c>
      <c r="C844">
        <v>6.011368</v>
      </c>
      <c r="D844">
        <v>10335.976882000001</v>
      </c>
      <c r="E844" s="1">
        <f t="shared" si="26"/>
        <v>10.335976882000001</v>
      </c>
      <c r="F844">
        <v>33.916364999999999</v>
      </c>
      <c r="G844" s="1">
        <f t="shared" si="27"/>
        <v>4.7962719180004996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3320.0246579999998</v>
      </c>
      <c r="O844">
        <v>3320.4409179999998</v>
      </c>
    </row>
    <row r="845" spans="1:15" x14ac:dyDescent="0.25">
      <c r="A845">
        <v>841</v>
      </c>
      <c r="B845">
        <v>371.54399999999998</v>
      </c>
      <c r="C845">
        <v>6.0224659999999997</v>
      </c>
      <c r="D845">
        <v>10335.595412000001</v>
      </c>
      <c r="E845" s="1">
        <f t="shared" si="26"/>
        <v>10.335595412</v>
      </c>
      <c r="F845">
        <v>33.925984999999997</v>
      </c>
      <c r="G845" s="1">
        <f t="shared" si="27"/>
        <v>4.8259962158682299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3320.0246579999998</v>
      </c>
      <c r="O845">
        <v>3320.438721</v>
      </c>
    </row>
    <row r="846" spans="1:15" x14ac:dyDescent="0.25">
      <c r="A846">
        <v>842</v>
      </c>
      <c r="B846">
        <v>372.10500000000002</v>
      </c>
      <c r="C846">
        <v>6.0337269999999998</v>
      </c>
      <c r="D846">
        <v>10336.154901</v>
      </c>
      <c r="E846" s="1">
        <f t="shared" si="26"/>
        <v>10.336154901</v>
      </c>
      <c r="F846">
        <v>33.936430999999999</v>
      </c>
      <c r="G846" s="1">
        <f t="shared" si="27"/>
        <v>4.8582727247587201</v>
      </c>
      <c r="H846">
        <v>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3320.0239259999998</v>
      </c>
      <c r="O846">
        <v>3320.438721</v>
      </c>
    </row>
    <row r="847" spans="1:15" x14ac:dyDescent="0.25">
      <c r="A847">
        <v>843</v>
      </c>
      <c r="B847">
        <v>372.71600000000001</v>
      </c>
      <c r="C847">
        <v>6.0439410000000002</v>
      </c>
      <c r="D847">
        <v>10321.506463</v>
      </c>
      <c r="E847" s="1">
        <f t="shared" si="26"/>
        <v>10.321506463</v>
      </c>
      <c r="F847">
        <v>33.945782999999999</v>
      </c>
      <c r="G847" s="1">
        <f t="shared" si="27"/>
        <v>4.8871689444738138</v>
      </c>
      <c r="H847">
        <v>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3320.023193</v>
      </c>
      <c r="O847">
        <v>3320.4392090000001</v>
      </c>
    </row>
    <row r="848" spans="1:15" x14ac:dyDescent="0.25">
      <c r="A848">
        <v>844</v>
      </c>
      <c r="B848">
        <v>373.34699999999998</v>
      </c>
      <c r="C848">
        <v>6.0523939999999996</v>
      </c>
      <c r="D848">
        <v>10308.561924</v>
      </c>
      <c r="E848" s="1">
        <f t="shared" si="26"/>
        <v>10.308561923999999</v>
      </c>
      <c r="F848">
        <v>33.956426</v>
      </c>
      <c r="G848" s="1">
        <f t="shared" si="27"/>
        <v>4.9200541526033703</v>
      </c>
      <c r="H848">
        <v>0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3320.0253910000001</v>
      </c>
      <c r="O848">
        <v>3320.4416500000002</v>
      </c>
    </row>
    <row r="849" spans="1:15" x14ac:dyDescent="0.25">
      <c r="A849">
        <v>845</v>
      </c>
      <c r="B849">
        <v>373.94799999999998</v>
      </c>
      <c r="C849">
        <v>6.0635329999999996</v>
      </c>
      <c r="D849">
        <v>10311.867995000001</v>
      </c>
      <c r="E849" s="1">
        <f t="shared" si="26"/>
        <v>10.311867995</v>
      </c>
      <c r="F849">
        <v>33.966656</v>
      </c>
      <c r="G849" s="1">
        <f t="shared" si="27"/>
        <v>4.9516632552215611</v>
      </c>
      <c r="H849">
        <v>0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3320.0234369999998</v>
      </c>
      <c r="O849">
        <v>3320.438721</v>
      </c>
    </row>
    <row r="850" spans="1:15" x14ac:dyDescent="0.25">
      <c r="A850">
        <v>846</v>
      </c>
      <c r="B850">
        <v>374.55900000000003</v>
      </c>
      <c r="C850">
        <v>6.0749110000000002</v>
      </c>
      <c r="D850">
        <v>10298.287673000001</v>
      </c>
      <c r="E850" s="1">
        <f t="shared" si="26"/>
        <v>10.298287673000001</v>
      </c>
      <c r="F850">
        <v>33.975727999999997</v>
      </c>
      <c r="G850" s="1">
        <f t="shared" si="27"/>
        <v>4.9796943186577494</v>
      </c>
      <c r="H850">
        <v>0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3320.0270999999998</v>
      </c>
      <c r="O850">
        <v>3320.4416500000002</v>
      </c>
    </row>
    <row r="851" spans="1:15" x14ac:dyDescent="0.25">
      <c r="A851">
        <v>847</v>
      </c>
      <c r="B851">
        <v>375.15899999999999</v>
      </c>
      <c r="C851">
        <v>6.082795</v>
      </c>
      <c r="D851">
        <v>10292.540195</v>
      </c>
      <c r="E851" s="1">
        <f t="shared" si="26"/>
        <v>10.292540194999999</v>
      </c>
      <c r="F851">
        <v>33.987783</v>
      </c>
      <c r="G851" s="1">
        <f t="shared" si="27"/>
        <v>5.0169423863080311</v>
      </c>
      <c r="H851">
        <v>0</v>
      </c>
      <c r="I851">
        <v>0</v>
      </c>
      <c r="J851">
        <v>0</v>
      </c>
      <c r="K851">
        <v>0</v>
      </c>
      <c r="L851">
        <v>0</v>
      </c>
      <c r="M851">
        <v>0</v>
      </c>
      <c r="N851">
        <v>3320.0249020000001</v>
      </c>
      <c r="O851">
        <v>3320.439453</v>
      </c>
    </row>
    <row r="852" spans="1:15" x14ac:dyDescent="0.25">
      <c r="A852">
        <v>848</v>
      </c>
      <c r="B852">
        <v>375.79</v>
      </c>
      <c r="C852">
        <v>6.0934299999999997</v>
      </c>
      <c r="D852">
        <v>10266.574823000001</v>
      </c>
      <c r="E852" s="1">
        <f t="shared" si="26"/>
        <v>10.266574823000001</v>
      </c>
      <c r="F852">
        <v>33.997872999999998</v>
      </c>
      <c r="G852" s="1">
        <f t="shared" si="27"/>
        <v>5.0481189107867834</v>
      </c>
      <c r="H852">
        <v>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3320.0261230000001</v>
      </c>
      <c r="O852">
        <v>3320.439453</v>
      </c>
    </row>
    <row r="853" spans="1:15" x14ac:dyDescent="0.25">
      <c r="A853">
        <v>849</v>
      </c>
      <c r="B853">
        <v>376.38099999999997</v>
      </c>
      <c r="C853">
        <v>6.1046399999999998</v>
      </c>
      <c r="D853">
        <v>10266.981723999999</v>
      </c>
      <c r="E853" s="1">
        <f t="shared" si="26"/>
        <v>10.266981723999999</v>
      </c>
      <c r="F853">
        <v>34.008274</v>
      </c>
      <c r="G853" s="1">
        <f t="shared" si="27"/>
        <v>5.0802563767038862</v>
      </c>
      <c r="H853">
        <v>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3320.0263669999999</v>
      </c>
      <c r="O853">
        <v>3320.4414059999999</v>
      </c>
    </row>
    <row r="854" spans="1:15" x14ac:dyDescent="0.25">
      <c r="A854">
        <v>850</v>
      </c>
      <c r="B854">
        <v>376.99200000000002</v>
      </c>
      <c r="C854">
        <v>6.1156769999999998</v>
      </c>
      <c r="D854">
        <v>10254.749261000001</v>
      </c>
      <c r="E854" s="1">
        <f t="shared" si="26"/>
        <v>10.254749261000001</v>
      </c>
      <c r="F854">
        <v>34.019686</v>
      </c>
      <c r="G854" s="1">
        <f t="shared" si="27"/>
        <v>5.1155176747565463</v>
      </c>
      <c r="H854">
        <v>0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3320.0249020000001</v>
      </c>
      <c r="O854">
        <v>3320.4416500000002</v>
      </c>
    </row>
    <row r="855" spans="1:15" x14ac:dyDescent="0.25">
      <c r="A855">
        <v>851</v>
      </c>
      <c r="B855">
        <v>377.63299999999998</v>
      </c>
      <c r="C855">
        <v>6.126684</v>
      </c>
      <c r="D855">
        <v>10254.316929000001</v>
      </c>
      <c r="E855" s="1">
        <f t="shared" si="26"/>
        <v>10.254316929</v>
      </c>
      <c r="F855">
        <v>34.028548999999998</v>
      </c>
      <c r="G855" s="1">
        <f t="shared" si="27"/>
        <v>5.1429029608274277</v>
      </c>
      <c r="H855">
        <v>0</v>
      </c>
      <c r="I855">
        <v>0</v>
      </c>
      <c r="J855">
        <v>0</v>
      </c>
      <c r="K855">
        <v>0</v>
      </c>
      <c r="L855">
        <v>0</v>
      </c>
      <c r="M855">
        <v>0</v>
      </c>
      <c r="N855">
        <v>3320.0258789999998</v>
      </c>
      <c r="O855">
        <v>3320.4409179999998</v>
      </c>
    </row>
    <row r="856" spans="1:15" x14ac:dyDescent="0.25">
      <c r="A856">
        <v>852</v>
      </c>
      <c r="B856">
        <v>378.25400000000002</v>
      </c>
      <c r="C856">
        <v>6.1342829999999999</v>
      </c>
      <c r="D856">
        <v>10236.667595999999</v>
      </c>
      <c r="E856" s="1">
        <f t="shared" si="26"/>
        <v>10.236667596</v>
      </c>
      <c r="F856">
        <v>34.039555</v>
      </c>
      <c r="G856" s="1">
        <f t="shared" si="27"/>
        <v>5.1769097822757004</v>
      </c>
      <c r="H856">
        <v>0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3320.023682</v>
      </c>
      <c r="O856">
        <v>3320.443115</v>
      </c>
    </row>
    <row r="857" spans="1:15" x14ac:dyDescent="0.25">
      <c r="A857">
        <v>853</v>
      </c>
      <c r="B857">
        <v>378.84500000000003</v>
      </c>
      <c r="C857">
        <v>6.1450610000000001</v>
      </c>
      <c r="D857">
        <v>10240.482292999999</v>
      </c>
      <c r="E857" s="1">
        <f t="shared" si="26"/>
        <v>10.240482292999999</v>
      </c>
      <c r="F857">
        <v>34.050311999999998</v>
      </c>
      <c r="G857" s="1">
        <f t="shared" si="27"/>
        <v>5.2101472326045268</v>
      </c>
      <c r="H857">
        <v>0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3320.0280760000001</v>
      </c>
      <c r="O857">
        <v>3320.4440920000002</v>
      </c>
    </row>
    <row r="858" spans="1:15" x14ac:dyDescent="0.25">
      <c r="A858">
        <v>854</v>
      </c>
      <c r="B858">
        <v>379.46600000000001</v>
      </c>
      <c r="C858">
        <v>6.1559249999999999</v>
      </c>
      <c r="D858">
        <v>10228.097243</v>
      </c>
      <c r="E858" s="1">
        <f t="shared" si="26"/>
        <v>10.228097243000001</v>
      </c>
      <c r="F858">
        <v>34.060777000000002</v>
      </c>
      <c r="G858" s="1">
        <f t="shared" si="27"/>
        <v>5.2424824485282358</v>
      </c>
      <c r="H858">
        <v>0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3320.0285640000002</v>
      </c>
      <c r="O858">
        <v>3320.439453</v>
      </c>
    </row>
    <row r="859" spans="1:15" x14ac:dyDescent="0.25">
      <c r="A859">
        <v>855</v>
      </c>
      <c r="B859">
        <v>380.077</v>
      </c>
      <c r="C859">
        <v>6.167008</v>
      </c>
      <c r="D859">
        <v>10227.995518</v>
      </c>
      <c r="E859" s="1">
        <f t="shared" si="26"/>
        <v>10.227995518</v>
      </c>
      <c r="F859">
        <v>34.071311999999999</v>
      </c>
      <c r="G859" s="1">
        <f t="shared" si="27"/>
        <v>5.2750339535216426</v>
      </c>
      <c r="H859">
        <v>0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3320.025635</v>
      </c>
      <c r="O859">
        <v>3320.444336</v>
      </c>
    </row>
    <row r="860" spans="1:15" x14ac:dyDescent="0.25">
      <c r="A860">
        <v>856</v>
      </c>
      <c r="B860">
        <v>380.68700000000001</v>
      </c>
      <c r="C860">
        <v>6.1754559999999996</v>
      </c>
      <c r="D860">
        <v>10214.593215000001</v>
      </c>
      <c r="E860" s="1">
        <f t="shared" si="26"/>
        <v>10.214593215000001</v>
      </c>
      <c r="F860">
        <v>34.080550000000002</v>
      </c>
      <c r="G860" s="1">
        <f t="shared" si="27"/>
        <v>5.3035779310374807</v>
      </c>
      <c r="H860">
        <v>0</v>
      </c>
      <c r="I860">
        <v>0</v>
      </c>
      <c r="J860">
        <v>0</v>
      </c>
      <c r="K860">
        <v>0</v>
      </c>
      <c r="L860">
        <v>0</v>
      </c>
      <c r="M860">
        <v>0</v>
      </c>
      <c r="N860">
        <v>3320.0268550000001</v>
      </c>
      <c r="O860">
        <v>3320.444336</v>
      </c>
    </row>
    <row r="861" spans="1:15" x14ac:dyDescent="0.25">
      <c r="A861">
        <v>857</v>
      </c>
      <c r="B861">
        <v>381.33800000000002</v>
      </c>
      <c r="C861">
        <v>6.1864119999999998</v>
      </c>
      <c r="D861">
        <v>10205.666823</v>
      </c>
      <c r="E861" s="1">
        <f t="shared" si="26"/>
        <v>10.205666823</v>
      </c>
      <c r="F861">
        <v>34.091034000000001</v>
      </c>
      <c r="G861" s="1">
        <f t="shared" si="27"/>
        <v>5.3359718539943657</v>
      </c>
      <c r="H861">
        <v>0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3320.0275879999999</v>
      </c>
      <c r="O861">
        <v>3320.4404300000001</v>
      </c>
    </row>
    <row r="862" spans="1:15" x14ac:dyDescent="0.25">
      <c r="A862">
        <v>858</v>
      </c>
      <c r="B862">
        <v>381.93900000000002</v>
      </c>
      <c r="C862">
        <v>6.1972560000000003</v>
      </c>
      <c r="D862">
        <v>10197.910271999999</v>
      </c>
      <c r="E862" s="1">
        <f t="shared" si="26"/>
        <v>10.197910272</v>
      </c>
      <c r="F862">
        <v>34.100672000000003</v>
      </c>
      <c r="G862" s="1">
        <f t="shared" si="27"/>
        <v>5.3657517690514993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3320.0280760000001</v>
      </c>
      <c r="O862">
        <v>3320.4440920000002</v>
      </c>
    </row>
    <row r="863" spans="1:15" x14ac:dyDescent="0.25">
      <c r="A863">
        <v>859</v>
      </c>
      <c r="B863">
        <v>382.55</v>
      </c>
      <c r="C863">
        <v>6.2055160000000003</v>
      </c>
      <c r="D863">
        <v>10198.902093000001</v>
      </c>
      <c r="E863" s="1">
        <f t="shared" si="26"/>
        <v>10.198902093000001</v>
      </c>
      <c r="F863">
        <v>34.110387000000003</v>
      </c>
      <c r="G863" s="1">
        <f t="shared" si="27"/>
        <v>5.3957696020852808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3320.0258789999998</v>
      </c>
      <c r="O863">
        <v>3320.4423830000001</v>
      </c>
    </row>
    <row r="864" spans="1:15" x14ac:dyDescent="0.25">
      <c r="A864">
        <v>860</v>
      </c>
      <c r="B864">
        <v>383.161</v>
      </c>
      <c r="C864">
        <v>6.2160549999999999</v>
      </c>
      <c r="D864">
        <v>10184.101068</v>
      </c>
      <c r="E864" s="1">
        <f t="shared" si="26"/>
        <v>10.184101068</v>
      </c>
      <c r="F864">
        <v>34.122275999999999</v>
      </c>
      <c r="G864" s="1">
        <f t="shared" si="27"/>
        <v>5.4325047556559269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3320.0285640000002</v>
      </c>
      <c r="O864">
        <v>3320.4428710000002</v>
      </c>
    </row>
    <row r="865" spans="1:15" x14ac:dyDescent="0.25">
      <c r="A865">
        <v>861</v>
      </c>
      <c r="B865">
        <v>383.762</v>
      </c>
      <c r="C865">
        <v>6.2275340000000003</v>
      </c>
      <c r="D865">
        <v>10156.380934000001</v>
      </c>
      <c r="E865" s="1">
        <f t="shared" si="26"/>
        <v>10.156380934000001</v>
      </c>
      <c r="F865">
        <v>34.133147999999998</v>
      </c>
      <c r="G865" s="1">
        <f t="shared" si="27"/>
        <v>5.4660975380278671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3320.0285640000002</v>
      </c>
      <c r="O865">
        <v>3320.4440920000002</v>
      </c>
    </row>
    <row r="866" spans="1:15" x14ac:dyDescent="0.25">
      <c r="A866">
        <v>862</v>
      </c>
      <c r="B866">
        <v>384.37299999999999</v>
      </c>
      <c r="C866">
        <v>6.2357690000000003</v>
      </c>
      <c r="D866">
        <v>10142.902337</v>
      </c>
      <c r="E866" s="1">
        <f t="shared" si="26"/>
        <v>10.142902336999999</v>
      </c>
      <c r="F866">
        <v>34.142786999999998</v>
      </c>
      <c r="G866" s="1">
        <f t="shared" si="27"/>
        <v>5.4958805429288162</v>
      </c>
      <c r="H866">
        <v>0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3320.0285640000002</v>
      </c>
      <c r="O866">
        <v>3320.4421390000002</v>
      </c>
    </row>
    <row r="867" spans="1:15" x14ac:dyDescent="0.25">
      <c r="A867">
        <v>863</v>
      </c>
      <c r="B867">
        <v>384.97399999999999</v>
      </c>
      <c r="C867">
        <v>6.2465820000000001</v>
      </c>
      <c r="D867">
        <v>10115.156772</v>
      </c>
      <c r="E867" s="1">
        <f t="shared" si="26"/>
        <v>10.115156772000001</v>
      </c>
      <c r="F867">
        <v>34.152934000000002</v>
      </c>
      <c r="G867" s="1">
        <f t="shared" si="27"/>
        <v>5.5272331885072106</v>
      </c>
      <c r="H867">
        <v>0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3320.030029</v>
      </c>
      <c r="O867">
        <v>3320.4465329999998</v>
      </c>
    </row>
    <row r="868" spans="1:15" x14ac:dyDescent="0.25">
      <c r="A868">
        <v>864</v>
      </c>
      <c r="B868">
        <v>385.56400000000002</v>
      </c>
      <c r="C868">
        <v>6.2577569999999998</v>
      </c>
      <c r="D868">
        <v>10092.370314</v>
      </c>
      <c r="E868" s="1">
        <f t="shared" si="26"/>
        <v>10.092370314</v>
      </c>
      <c r="F868">
        <v>34.164180999999999</v>
      </c>
      <c r="G868" s="1">
        <f t="shared" si="27"/>
        <v>5.5619846623240932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3320.0295409999999</v>
      </c>
      <c r="O868">
        <v>3320.4445799999999</v>
      </c>
    </row>
    <row r="869" spans="1:15" x14ac:dyDescent="0.25">
      <c r="A869">
        <v>865</v>
      </c>
      <c r="B869">
        <v>386.17500000000001</v>
      </c>
      <c r="C869">
        <v>6.2682599999999997</v>
      </c>
      <c r="D869">
        <v>10080.49389</v>
      </c>
      <c r="E869" s="1">
        <f t="shared" si="26"/>
        <v>10.08049389</v>
      </c>
      <c r="F869">
        <v>34.17586</v>
      </c>
      <c r="G869" s="1">
        <f t="shared" si="27"/>
        <v>5.5980709486855886</v>
      </c>
      <c r="H869">
        <v>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3320.0270999999998</v>
      </c>
      <c r="O869">
        <v>3320.4445799999999</v>
      </c>
    </row>
    <row r="870" spans="1:15" x14ac:dyDescent="0.25">
      <c r="A870">
        <v>866</v>
      </c>
      <c r="B870">
        <v>386.786</v>
      </c>
      <c r="C870">
        <v>6.2764389999999999</v>
      </c>
      <c r="D870">
        <v>10072.305007000001</v>
      </c>
      <c r="E870" s="1">
        <f t="shared" si="26"/>
        <v>10.072305007000001</v>
      </c>
      <c r="F870">
        <v>34.185676999999998</v>
      </c>
      <c r="G870" s="1">
        <f t="shared" si="27"/>
        <v>5.6284039457923996</v>
      </c>
      <c r="H870">
        <v>0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3320.0266109999998</v>
      </c>
      <c r="O870">
        <v>3320.445557</v>
      </c>
    </row>
    <row r="871" spans="1:15" x14ac:dyDescent="0.25">
      <c r="A871">
        <v>867</v>
      </c>
      <c r="B871">
        <v>387.387</v>
      </c>
      <c r="C871">
        <v>6.286403</v>
      </c>
      <c r="D871">
        <v>10051.400465000001</v>
      </c>
      <c r="E871" s="1">
        <f t="shared" si="26"/>
        <v>10.051400465</v>
      </c>
      <c r="F871">
        <v>34.196421000000001</v>
      </c>
      <c r="G871" s="1">
        <f t="shared" si="27"/>
        <v>5.6616012281511416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3320.0314939999998</v>
      </c>
      <c r="O871">
        <v>3320.4440920000002</v>
      </c>
    </row>
    <row r="872" spans="1:15" x14ac:dyDescent="0.25">
      <c r="A872">
        <v>868</v>
      </c>
      <c r="B872">
        <v>387.88799999999998</v>
      </c>
      <c r="C872">
        <v>6.2933199999999996</v>
      </c>
      <c r="D872">
        <v>10046.415928</v>
      </c>
      <c r="E872" s="1">
        <f t="shared" si="26"/>
        <v>10.046415928</v>
      </c>
      <c r="F872">
        <v>34.204044000000003</v>
      </c>
      <c r="G872" s="1">
        <f t="shared" si="27"/>
        <v>5.6851551078440679</v>
      </c>
      <c r="H872">
        <v>0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3320.029297</v>
      </c>
      <c r="O872">
        <v>3320.446289</v>
      </c>
    </row>
    <row r="873" spans="1:15" x14ac:dyDescent="0.25">
      <c r="A873">
        <v>869</v>
      </c>
      <c r="B873">
        <v>388.24799999999999</v>
      </c>
      <c r="C873">
        <v>6.2983349999999998</v>
      </c>
      <c r="D873">
        <v>10034.310622000001</v>
      </c>
      <c r="E873" s="1">
        <f t="shared" si="26"/>
        <v>10.034310622000001</v>
      </c>
      <c r="F873">
        <v>34.210383</v>
      </c>
      <c r="G873" s="1">
        <f t="shared" si="27"/>
        <v>5.7047416280294527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3320.0314939999998</v>
      </c>
      <c r="O873">
        <v>3320.445557</v>
      </c>
    </row>
    <row r="874" spans="1:15" x14ac:dyDescent="0.25">
      <c r="A874">
        <v>870</v>
      </c>
      <c r="B874">
        <v>388.62900000000002</v>
      </c>
      <c r="C874">
        <v>6.3034819999999998</v>
      </c>
      <c r="D874">
        <v>10032.73388</v>
      </c>
      <c r="E874" s="1">
        <f t="shared" si="26"/>
        <v>10.03273388</v>
      </c>
      <c r="F874">
        <v>34.217109999999998</v>
      </c>
      <c r="G874" s="1">
        <f t="shared" si="27"/>
        <v>5.7255270076298928</v>
      </c>
      <c r="H874">
        <v>0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3320.0302729999999</v>
      </c>
      <c r="O874">
        <v>3320.444336</v>
      </c>
    </row>
    <row r="875" spans="1:15" x14ac:dyDescent="0.25">
      <c r="A875">
        <v>871</v>
      </c>
      <c r="B875">
        <v>389.00900000000001</v>
      </c>
      <c r="C875">
        <v>6.3119560000000003</v>
      </c>
      <c r="D875">
        <v>10010.456048</v>
      </c>
      <c r="E875" s="1">
        <f t="shared" si="26"/>
        <v>10.010456048</v>
      </c>
      <c r="F875">
        <v>34.223849000000001</v>
      </c>
      <c r="G875" s="1">
        <f t="shared" si="27"/>
        <v>5.7463494653565874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3320.0285640000002</v>
      </c>
      <c r="O875">
        <v>3320.4438479999999</v>
      </c>
    </row>
    <row r="876" spans="1:15" x14ac:dyDescent="0.25">
      <c r="A876">
        <v>872</v>
      </c>
      <c r="B876">
        <v>389.38</v>
      </c>
      <c r="C876">
        <v>6.3173680000000001</v>
      </c>
      <c r="D876">
        <v>10005.471509999999</v>
      </c>
      <c r="E876" s="1">
        <f t="shared" si="26"/>
        <v>10.00547151</v>
      </c>
      <c r="F876">
        <v>34.230220000000003</v>
      </c>
      <c r="G876" s="1">
        <f t="shared" si="27"/>
        <v>5.766034860545318</v>
      </c>
      <c r="H876">
        <v>0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3320.0270999999998</v>
      </c>
      <c r="O876">
        <v>3320.4489749999998</v>
      </c>
    </row>
    <row r="877" spans="1:15" x14ac:dyDescent="0.25">
      <c r="A877">
        <v>873</v>
      </c>
      <c r="B877">
        <v>389.75</v>
      </c>
      <c r="C877">
        <v>6.3227390000000003</v>
      </c>
      <c r="D877">
        <v>9997.1554699999997</v>
      </c>
      <c r="E877" s="1">
        <f t="shared" si="26"/>
        <v>9.9971554699999992</v>
      </c>
      <c r="F877">
        <v>34.235788999999997</v>
      </c>
      <c r="G877" s="1">
        <f t="shared" si="27"/>
        <v>5.7832422009637554</v>
      </c>
      <c r="H877">
        <v>0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3320.0290530000002</v>
      </c>
      <c r="O877">
        <v>3320.4458009999998</v>
      </c>
    </row>
    <row r="878" spans="1:15" x14ac:dyDescent="0.25">
      <c r="A878">
        <v>874</v>
      </c>
      <c r="B878">
        <v>390.13099999999997</v>
      </c>
      <c r="C878">
        <v>6.3284609999999999</v>
      </c>
      <c r="D878">
        <v>9988.6614109999991</v>
      </c>
      <c r="E878" s="1">
        <f t="shared" si="26"/>
        <v>9.9886614109999989</v>
      </c>
      <c r="F878">
        <v>34.242534999999997</v>
      </c>
      <c r="G878" s="1">
        <f t="shared" si="27"/>
        <v>5.8040862875974142</v>
      </c>
      <c r="H878">
        <v>0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3320.030518</v>
      </c>
      <c r="O878">
        <v>3320.4465329999998</v>
      </c>
    </row>
    <row r="879" spans="1:15" x14ac:dyDescent="0.25">
      <c r="A879">
        <v>875</v>
      </c>
      <c r="B879">
        <v>390.50200000000001</v>
      </c>
      <c r="C879">
        <v>6.3368640000000003</v>
      </c>
      <c r="D879">
        <v>9979.1246680000004</v>
      </c>
      <c r="E879" s="1">
        <f t="shared" si="26"/>
        <v>9.9791246680000008</v>
      </c>
      <c r="F879">
        <v>34.248446999999999</v>
      </c>
      <c r="G879" s="1">
        <f t="shared" si="27"/>
        <v>5.8223534444575193</v>
      </c>
      <c r="H879">
        <v>0</v>
      </c>
      <c r="I879">
        <v>0</v>
      </c>
      <c r="J879">
        <v>0</v>
      </c>
      <c r="K879">
        <v>0</v>
      </c>
      <c r="L879">
        <v>0</v>
      </c>
      <c r="M879">
        <v>0</v>
      </c>
      <c r="N879">
        <v>3320.031982</v>
      </c>
      <c r="O879">
        <v>3320.4487300000001</v>
      </c>
    </row>
    <row r="880" spans="1:15" x14ac:dyDescent="0.25">
      <c r="A880">
        <v>876</v>
      </c>
      <c r="B880">
        <v>390.88200000000001</v>
      </c>
      <c r="C880">
        <v>6.342174</v>
      </c>
      <c r="D880">
        <v>9978.8449240000009</v>
      </c>
      <c r="E880" s="1">
        <f t="shared" si="26"/>
        <v>9.9788449240000006</v>
      </c>
      <c r="F880">
        <v>34.254900999999997</v>
      </c>
      <c r="G880" s="1">
        <f t="shared" si="27"/>
        <v>5.8422952966860322</v>
      </c>
      <c r="H880">
        <v>0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3320.03125</v>
      </c>
      <c r="O880">
        <v>3320.4440920000002</v>
      </c>
    </row>
    <row r="881" spans="1:15" x14ac:dyDescent="0.25">
      <c r="A881">
        <v>877</v>
      </c>
      <c r="B881">
        <v>391.25299999999999</v>
      </c>
      <c r="C881">
        <v>6.3475650000000003</v>
      </c>
      <c r="D881">
        <v>9957.7877950000002</v>
      </c>
      <c r="E881" s="1">
        <f t="shared" si="26"/>
        <v>9.9577877949999998</v>
      </c>
      <c r="F881">
        <v>34.262098000000002</v>
      </c>
      <c r="G881" s="1">
        <f t="shared" si="27"/>
        <v>5.8645329028975084</v>
      </c>
      <c r="H881">
        <v>0</v>
      </c>
      <c r="I881">
        <v>0</v>
      </c>
      <c r="J881">
        <v>0</v>
      </c>
      <c r="K881">
        <v>0</v>
      </c>
      <c r="L881">
        <v>0</v>
      </c>
      <c r="M881">
        <v>0</v>
      </c>
      <c r="N881">
        <v>3320.0307619999999</v>
      </c>
      <c r="O881">
        <v>3320.44751</v>
      </c>
    </row>
    <row r="882" spans="1:15" x14ac:dyDescent="0.25">
      <c r="A882">
        <v>878</v>
      </c>
      <c r="B882">
        <v>391.63299999999998</v>
      </c>
      <c r="C882">
        <v>6.3555859999999997</v>
      </c>
      <c r="D882">
        <v>9938.6634460000005</v>
      </c>
      <c r="E882" s="1">
        <f t="shared" si="26"/>
        <v>9.9386634459999996</v>
      </c>
      <c r="F882">
        <v>34.268715999999998</v>
      </c>
      <c r="G882" s="1">
        <f t="shared" si="27"/>
        <v>5.8849814895179264</v>
      </c>
      <c r="H882">
        <v>0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3320.029297</v>
      </c>
      <c r="O882">
        <v>3320.4472660000001</v>
      </c>
    </row>
    <row r="883" spans="1:15" x14ac:dyDescent="0.25">
      <c r="A883">
        <v>879</v>
      </c>
      <c r="B883">
        <v>392.01400000000001</v>
      </c>
      <c r="C883">
        <v>6.3614449999999998</v>
      </c>
      <c r="D883">
        <v>9923.9387139999999</v>
      </c>
      <c r="E883" s="1">
        <f t="shared" si="26"/>
        <v>9.9239387140000002</v>
      </c>
      <c r="F883">
        <v>34.275798999999999</v>
      </c>
      <c r="G883" s="1">
        <f t="shared" si="27"/>
        <v>5.9068668535301185</v>
      </c>
      <c r="H883">
        <v>0</v>
      </c>
      <c r="I883">
        <v>0</v>
      </c>
      <c r="J883">
        <v>0</v>
      </c>
      <c r="K883">
        <v>0</v>
      </c>
      <c r="L883">
        <v>0</v>
      </c>
      <c r="M883">
        <v>0</v>
      </c>
      <c r="N883">
        <v>3320.0329590000001</v>
      </c>
      <c r="O883">
        <v>3320.4470209999999</v>
      </c>
    </row>
    <row r="884" spans="1:15" x14ac:dyDescent="0.25">
      <c r="A884">
        <v>880</v>
      </c>
      <c r="B884">
        <v>392.38400000000001</v>
      </c>
      <c r="C884">
        <v>6.3670450000000001</v>
      </c>
      <c r="D884">
        <v>9910.0532160000002</v>
      </c>
      <c r="E884" s="1">
        <f t="shared" si="26"/>
        <v>9.9100532159999997</v>
      </c>
      <c r="F884">
        <v>34.281253999999997</v>
      </c>
      <c r="G884" s="1">
        <f t="shared" si="27"/>
        <v>5.9237219517493003</v>
      </c>
      <c r="H884">
        <v>0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3320.0310060000002</v>
      </c>
      <c r="O884">
        <v>3320.44751</v>
      </c>
    </row>
    <row r="885" spans="1:15" x14ac:dyDescent="0.25">
      <c r="A885">
        <v>881</v>
      </c>
      <c r="B885">
        <v>392.76499999999999</v>
      </c>
      <c r="C885">
        <v>6.3744100000000001</v>
      </c>
      <c r="D885">
        <v>9895.2267589999992</v>
      </c>
      <c r="E885" s="1">
        <f t="shared" si="26"/>
        <v>9.8952267589999998</v>
      </c>
      <c r="F885">
        <v>34.287796</v>
      </c>
      <c r="G885" s="1">
        <f t="shared" si="27"/>
        <v>5.9439357102369286</v>
      </c>
      <c r="H885">
        <v>0</v>
      </c>
      <c r="I885">
        <v>0</v>
      </c>
      <c r="J885">
        <v>0</v>
      </c>
      <c r="K885">
        <v>0</v>
      </c>
      <c r="L885">
        <v>0</v>
      </c>
      <c r="M885">
        <v>0</v>
      </c>
      <c r="N885">
        <v>3320.032471</v>
      </c>
      <c r="O885">
        <v>3320.445068</v>
      </c>
    </row>
    <row r="886" spans="1:15" x14ac:dyDescent="0.25">
      <c r="A886">
        <v>882</v>
      </c>
      <c r="B886">
        <v>393.15499999999997</v>
      </c>
      <c r="C886">
        <v>6.3803970000000003</v>
      </c>
      <c r="D886">
        <v>9881.8244560000003</v>
      </c>
      <c r="E886" s="1">
        <f t="shared" si="26"/>
        <v>9.8818244560000004</v>
      </c>
      <c r="F886">
        <v>34.294097000000001</v>
      </c>
      <c r="G886" s="1">
        <f t="shared" si="27"/>
        <v>5.9634048163559044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3320.0285640000002</v>
      </c>
      <c r="O886">
        <v>3320.445068</v>
      </c>
    </row>
    <row r="887" spans="1:15" x14ac:dyDescent="0.25">
      <c r="A887">
        <v>883</v>
      </c>
      <c r="B887">
        <v>393.536</v>
      </c>
      <c r="C887">
        <v>6.3863380000000003</v>
      </c>
      <c r="D887">
        <v>9866.1333350000004</v>
      </c>
      <c r="E887" s="1">
        <f t="shared" si="26"/>
        <v>9.8661333350000007</v>
      </c>
      <c r="F887">
        <v>34.302514000000002</v>
      </c>
      <c r="G887" s="1">
        <f t="shared" si="27"/>
        <v>5.9894120320682589</v>
      </c>
      <c r="H887">
        <v>0</v>
      </c>
      <c r="I887">
        <v>0</v>
      </c>
      <c r="J887">
        <v>0</v>
      </c>
      <c r="K887">
        <v>0</v>
      </c>
      <c r="L887">
        <v>0</v>
      </c>
      <c r="M887">
        <v>0</v>
      </c>
      <c r="N887">
        <v>3320.0314939999998</v>
      </c>
      <c r="O887">
        <v>3320.4484859999998</v>
      </c>
    </row>
    <row r="888" spans="1:15" x14ac:dyDescent="0.25">
      <c r="A888">
        <v>884</v>
      </c>
      <c r="B888">
        <v>393.90600000000001</v>
      </c>
      <c r="C888">
        <v>6.3916829999999996</v>
      </c>
      <c r="D888">
        <v>9849.8572929999991</v>
      </c>
      <c r="E888" s="1">
        <f t="shared" si="26"/>
        <v>9.8498572929999995</v>
      </c>
      <c r="F888">
        <v>34.307537000000004</v>
      </c>
      <c r="G888" s="1">
        <f t="shared" si="27"/>
        <v>6.0049323177428562</v>
      </c>
      <c r="H888">
        <v>0</v>
      </c>
      <c r="I888">
        <v>0</v>
      </c>
      <c r="J888">
        <v>0</v>
      </c>
      <c r="K888">
        <v>0</v>
      </c>
      <c r="L888">
        <v>0</v>
      </c>
      <c r="M888">
        <v>0</v>
      </c>
      <c r="N888">
        <v>3320.0295409999999</v>
      </c>
      <c r="O888">
        <v>3320.4489749999998</v>
      </c>
    </row>
    <row r="889" spans="1:15" x14ac:dyDescent="0.25">
      <c r="A889">
        <v>885</v>
      </c>
      <c r="B889">
        <v>394.28699999999998</v>
      </c>
      <c r="C889">
        <v>6.4001669999999997</v>
      </c>
      <c r="D889">
        <v>9841.8972919999997</v>
      </c>
      <c r="E889" s="1">
        <f t="shared" si="26"/>
        <v>9.8418972920000005</v>
      </c>
      <c r="F889">
        <v>34.313544999999998</v>
      </c>
      <c r="G889" s="1">
        <f t="shared" si="27"/>
        <v>6.0234960996128564</v>
      </c>
      <c r="H889">
        <v>0</v>
      </c>
      <c r="I889">
        <v>0</v>
      </c>
      <c r="J889">
        <v>0</v>
      </c>
      <c r="K889">
        <v>0</v>
      </c>
      <c r="L889">
        <v>0</v>
      </c>
      <c r="M889">
        <v>0</v>
      </c>
      <c r="N889">
        <v>3320.030518</v>
      </c>
      <c r="O889">
        <v>3320.445557</v>
      </c>
    </row>
    <row r="890" spans="1:15" x14ac:dyDescent="0.25">
      <c r="A890">
        <v>886</v>
      </c>
      <c r="B890">
        <v>394.65800000000002</v>
      </c>
      <c r="C890">
        <v>6.4055939999999998</v>
      </c>
      <c r="D890">
        <v>9828.1389500000005</v>
      </c>
      <c r="E890" s="1">
        <f t="shared" si="26"/>
        <v>9.8281389499999996</v>
      </c>
      <c r="F890">
        <v>34.319578999999997</v>
      </c>
      <c r="G890" s="1">
        <f t="shared" si="27"/>
        <v>6.0421402174230394</v>
      </c>
      <c r="H890">
        <v>0</v>
      </c>
      <c r="I890">
        <v>0</v>
      </c>
      <c r="J890">
        <v>0</v>
      </c>
      <c r="K890">
        <v>0</v>
      </c>
      <c r="L890">
        <v>0</v>
      </c>
      <c r="M890">
        <v>0</v>
      </c>
      <c r="N890">
        <v>3320.0295409999999</v>
      </c>
      <c r="O890">
        <v>3320.4458009999998</v>
      </c>
    </row>
    <row r="891" spans="1:15" x14ac:dyDescent="0.25">
      <c r="A891">
        <v>887</v>
      </c>
      <c r="B891">
        <v>395.03800000000001</v>
      </c>
      <c r="C891">
        <v>6.4125170000000002</v>
      </c>
      <c r="D891">
        <v>9814.6603529999993</v>
      </c>
      <c r="E891" s="1">
        <f t="shared" si="26"/>
        <v>9.8146603529999989</v>
      </c>
      <c r="F891">
        <v>34.326985999999998</v>
      </c>
      <c r="G891" s="1">
        <f t="shared" si="27"/>
        <v>6.0650266908436521</v>
      </c>
      <c r="H891">
        <v>0</v>
      </c>
      <c r="I891">
        <v>0</v>
      </c>
      <c r="J891">
        <v>0</v>
      </c>
      <c r="K891">
        <v>0</v>
      </c>
      <c r="L891">
        <v>0</v>
      </c>
      <c r="M891">
        <v>0</v>
      </c>
      <c r="N891">
        <v>3320.03125</v>
      </c>
      <c r="O891">
        <v>3320.4497070000002</v>
      </c>
    </row>
    <row r="892" spans="1:15" x14ac:dyDescent="0.25">
      <c r="A892">
        <v>888</v>
      </c>
      <c r="B892">
        <v>395.41899999999998</v>
      </c>
      <c r="C892">
        <v>6.4187519999999996</v>
      </c>
      <c r="D892">
        <v>9677.8653090000007</v>
      </c>
      <c r="E892" s="1">
        <f t="shared" si="26"/>
        <v>9.6778653090000013</v>
      </c>
      <c r="F892">
        <v>34.333502000000003</v>
      </c>
      <c r="G892" s="1">
        <f t="shared" si="27"/>
        <v>6.0851601133911117</v>
      </c>
      <c r="H892">
        <v>0</v>
      </c>
      <c r="I892">
        <v>0</v>
      </c>
      <c r="J892">
        <v>0</v>
      </c>
      <c r="K892">
        <v>0</v>
      </c>
      <c r="L892">
        <v>0</v>
      </c>
      <c r="M892">
        <v>0</v>
      </c>
      <c r="N892">
        <v>3320.032471</v>
      </c>
      <c r="O892">
        <v>3320.4479980000001</v>
      </c>
    </row>
    <row r="893" spans="1:15" x14ac:dyDescent="0.25">
      <c r="A893">
        <v>889</v>
      </c>
      <c r="B893">
        <v>395.78899999999999</v>
      </c>
      <c r="C893">
        <v>6.425141</v>
      </c>
      <c r="D893">
        <v>9620.0599299999994</v>
      </c>
      <c r="E893" s="1">
        <f t="shared" si="26"/>
        <v>9.62005993</v>
      </c>
      <c r="F893">
        <v>34.343567</v>
      </c>
      <c r="G893" s="1">
        <f t="shared" si="27"/>
        <v>6.1162593917735109</v>
      </c>
      <c r="H893">
        <v>0</v>
      </c>
      <c r="I893">
        <v>0</v>
      </c>
      <c r="J893">
        <v>0</v>
      </c>
      <c r="K893">
        <v>0</v>
      </c>
      <c r="L893">
        <v>0</v>
      </c>
      <c r="M893">
        <v>0</v>
      </c>
      <c r="N893">
        <v>3320.032471</v>
      </c>
      <c r="O893">
        <v>3320.4501949999999</v>
      </c>
    </row>
    <row r="894" spans="1:15" x14ac:dyDescent="0.25">
      <c r="A894">
        <v>890</v>
      </c>
      <c r="B894">
        <v>396.17</v>
      </c>
      <c r="C894">
        <v>6.4301300000000001</v>
      </c>
      <c r="D894">
        <v>9543.2827899999993</v>
      </c>
      <c r="E894" s="1">
        <f t="shared" si="26"/>
        <v>9.5432827899999992</v>
      </c>
      <c r="F894">
        <v>34.352372000000003</v>
      </c>
      <c r="G894" s="1">
        <f t="shared" si="27"/>
        <v>6.1434654669008921</v>
      </c>
      <c r="H894">
        <v>0</v>
      </c>
      <c r="I894">
        <v>0</v>
      </c>
      <c r="J894">
        <v>0</v>
      </c>
      <c r="K894">
        <v>0</v>
      </c>
      <c r="L894">
        <v>0</v>
      </c>
      <c r="M894">
        <v>0</v>
      </c>
      <c r="N894">
        <v>3320.0314939999998</v>
      </c>
      <c r="O894">
        <v>3320.4477539999998</v>
      </c>
    </row>
    <row r="895" spans="1:15" x14ac:dyDescent="0.25">
      <c r="A895">
        <v>891</v>
      </c>
      <c r="B895">
        <v>396.54</v>
      </c>
      <c r="C895">
        <v>6.4368189999999998</v>
      </c>
      <c r="D895">
        <v>9474.9234149999993</v>
      </c>
      <c r="E895" s="1">
        <f t="shared" si="26"/>
        <v>9.4749234149999992</v>
      </c>
      <c r="F895">
        <v>34.359842999999998</v>
      </c>
      <c r="G895" s="1">
        <f t="shared" si="27"/>
        <v>6.1665496903281252</v>
      </c>
      <c r="H895">
        <v>0</v>
      </c>
      <c r="I895">
        <v>0</v>
      </c>
      <c r="J895">
        <v>0</v>
      </c>
      <c r="K895">
        <v>0</v>
      </c>
      <c r="L895">
        <v>0</v>
      </c>
      <c r="M895">
        <v>0</v>
      </c>
      <c r="N895">
        <v>3320.0310060000002</v>
      </c>
      <c r="O895">
        <v>3320.4497070000002</v>
      </c>
    </row>
    <row r="896" spans="1:15" x14ac:dyDescent="0.25">
      <c r="A896">
        <v>892</v>
      </c>
      <c r="B896">
        <v>396.92099999999999</v>
      </c>
      <c r="C896">
        <v>6.4438940000000002</v>
      </c>
      <c r="D896">
        <v>9406.7420590000002</v>
      </c>
      <c r="E896" s="1">
        <f t="shared" si="26"/>
        <v>9.4067420590000008</v>
      </c>
      <c r="F896">
        <v>34.36842</v>
      </c>
      <c r="G896" s="1">
        <f t="shared" si="27"/>
        <v>6.1930512810569809</v>
      </c>
      <c r="H896">
        <v>0</v>
      </c>
      <c r="I896">
        <v>0</v>
      </c>
      <c r="J896">
        <v>0</v>
      </c>
      <c r="K896">
        <v>0</v>
      </c>
      <c r="L896">
        <v>0</v>
      </c>
      <c r="M896">
        <v>0</v>
      </c>
      <c r="N896">
        <v>3320.031982</v>
      </c>
      <c r="O896">
        <v>3320.4501949999999</v>
      </c>
    </row>
    <row r="897" spans="1:15" x14ac:dyDescent="0.25">
      <c r="A897">
        <v>893</v>
      </c>
      <c r="B897">
        <v>397.30099999999999</v>
      </c>
      <c r="C897">
        <v>6.4492390000000004</v>
      </c>
      <c r="D897">
        <v>9338.5352719999992</v>
      </c>
      <c r="E897" s="1">
        <f t="shared" si="26"/>
        <v>9.3385352719999997</v>
      </c>
      <c r="F897">
        <v>34.37547</v>
      </c>
      <c r="G897" s="1">
        <f t="shared" si="27"/>
        <v>6.2148346802220118</v>
      </c>
      <c r="H897">
        <v>0</v>
      </c>
      <c r="I897">
        <v>0</v>
      </c>
      <c r="J897">
        <v>0</v>
      </c>
      <c r="K897">
        <v>0</v>
      </c>
      <c r="L897">
        <v>0</v>
      </c>
      <c r="M897">
        <v>0</v>
      </c>
      <c r="N897">
        <v>3320.0285640000002</v>
      </c>
      <c r="O897">
        <v>3320.4501949999999</v>
      </c>
    </row>
    <row r="898" spans="1:15" x14ac:dyDescent="0.25">
      <c r="A898">
        <v>894</v>
      </c>
      <c r="B898">
        <v>397.68200000000002</v>
      </c>
      <c r="C898">
        <v>6.4552670000000001</v>
      </c>
      <c r="D898">
        <v>9194.7974790000007</v>
      </c>
      <c r="E898" s="1">
        <f t="shared" si="26"/>
        <v>9.194797479</v>
      </c>
      <c r="F898">
        <v>34.382641999999997</v>
      </c>
      <c r="G898" s="1">
        <f t="shared" si="27"/>
        <v>6.2369950403371206</v>
      </c>
      <c r="H898">
        <v>0</v>
      </c>
      <c r="I898">
        <v>0</v>
      </c>
      <c r="J898">
        <v>0</v>
      </c>
      <c r="K898">
        <v>0</v>
      </c>
      <c r="L898">
        <v>0</v>
      </c>
      <c r="M898">
        <v>0</v>
      </c>
      <c r="N898">
        <v>3320.031982</v>
      </c>
      <c r="O898">
        <v>3320.4460450000001</v>
      </c>
    </row>
    <row r="899" spans="1:15" x14ac:dyDescent="0.25">
      <c r="A899">
        <v>895</v>
      </c>
      <c r="B899">
        <v>398.06200000000001</v>
      </c>
      <c r="C899">
        <v>6.4628550000000002</v>
      </c>
      <c r="D899">
        <v>9036.5384049999993</v>
      </c>
      <c r="E899" s="1">
        <f t="shared" si="26"/>
        <v>9.0365384049999999</v>
      </c>
      <c r="F899">
        <v>34.393241000000003</v>
      </c>
      <c r="G899" s="1">
        <f t="shared" si="27"/>
        <v>6.2697442953371763</v>
      </c>
      <c r="H899">
        <v>0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3320.0310060000002</v>
      </c>
      <c r="O899">
        <v>3320.4465329999998</v>
      </c>
    </row>
    <row r="900" spans="1:15" x14ac:dyDescent="0.25">
      <c r="A900">
        <v>896</v>
      </c>
      <c r="B900">
        <v>398.44299999999998</v>
      </c>
      <c r="C900">
        <v>6.4685269999999999</v>
      </c>
      <c r="D900">
        <v>8831.8417499999996</v>
      </c>
      <c r="E900" s="1">
        <f t="shared" ref="E900:E963" si="28">D900/1000</f>
        <v>8.8318417499999988</v>
      </c>
      <c r="F900">
        <v>34.401805000000003</v>
      </c>
      <c r="G900" s="1">
        <f t="shared" si="27"/>
        <v>6.2962057180959476</v>
      </c>
      <c r="H900">
        <v>0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3320.0336910000001</v>
      </c>
      <c r="O900">
        <v>3320.4497070000002</v>
      </c>
    </row>
    <row r="901" spans="1:15" x14ac:dyDescent="0.25">
      <c r="A901">
        <v>897</v>
      </c>
      <c r="B901">
        <v>398.82299999999998</v>
      </c>
      <c r="C901">
        <v>6.4749350000000003</v>
      </c>
      <c r="D901">
        <v>8480.5081320000008</v>
      </c>
      <c r="E901" s="1">
        <f t="shared" si="28"/>
        <v>8.4805081320000006</v>
      </c>
      <c r="F901">
        <v>34.41281</v>
      </c>
      <c r="G901" s="1">
        <f t="shared" ref="G901:G964" si="29">((F901/$F$4)*100)-100</f>
        <v>6.330209449700348</v>
      </c>
      <c r="H901">
        <v>0</v>
      </c>
      <c r="I901">
        <v>0</v>
      </c>
      <c r="J901">
        <v>0</v>
      </c>
      <c r="K901">
        <v>0</v>
      </c>
      <c r="L901">
        <v>0</v>
      </c>
      <c r="M901">
        <v>0</v>
      </c>
      <c r="N901">
        <v>3320.0339359999998</v>
      </c>
      <c r="O901">
        <v>3320.4504390000002</v>
      </c>
    </row>
    <row r="902" spans="1:15" x14ac:dyDescent="0.25">
      <c r="A902">
        <v>898</v>
      </c>
      <c r="B902">
        <v>399.22399999999999</v>
      </c>
      <c r="C902">
        <v>6.4812779999999997</v>
      </c>
      <c r="D902">
        <v>8394.2705420000002</v>
      </c>
      <c r="E902" s="1">
        <f t="shared" si="28"/>
        <v>8.394270542000001</v>
      </c>
      <c r="F902">
        <v>34.429754000000003</v>
      </c>
      <c r="G902" s="1">
        <f t="shared" si="29"/>
        <v>6.382563763948923</v>
      </c>
      <c r="H902">
        <v>0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3320.0317380000001</v>
      </c>
      <c r="O902">
        <v>3320.4484859999998</v>
      </c>
    </row>
    <row r="903" spans="1:15" x14ac:dyDescent="0.25">
      <c r="A903">
        <v>899</v>
      </c>
      <c r="B903">
        <v>399.61500000000001</v>
      </c>
      <c r="C903">
        <v>6.4870760000000001</v>
      </c>
      <c r="D903">
        <v>8393.6856220000009</v>
      </c>
      <c r="E903" s="1">
        <f t="shared" si="28"/>
        <v>8.3936856220000013</v>
      </c>
      <c r="F903">
        <v>34.438642000000002</v>
      </c>
      <c r="G903" s="1">
        <f t="shared" si="29"/>
        <v>6.410026296116115</v>
      </c>
      <c r="H903">
        <v>0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3320.0346679999998</v>
      </c>
      <c r="O903">
        <v>3320.4460450000001</v>
      </c>
    </row>
    <row r="904" spans="1:15" x14ac:dyDescent="0.25">
      <c r="A904">
        <v>900</v>
      </c>
      <c r="B904">
        <v>399.995</v>
      </c>
      <c r="C904">
        <v>6.495438</v>
      </c>
      <c r="D904">
        <v>8393.0498389999993</v>
      </c>
      <c r="E904" s="1">
        <f t="shared" si="28"/>
        <v>8.3930498389999997</v>
      </c>
      <c r="F904">
        <v>34.446328000000001</v>
      </c>
      <c r="G904" s="1">
        <f t="shared" si="29"/>
        <v>6.4337748359717892</v>
      </c>
      <c r="H904">
        <v>0</v>
      </c>
      <c r="I904">
        <v>0</v>
      </c>
      <c r="J904">
        <v>0</v>
      </c>
      <c r="K904">
        <v>0</v>
      </c>
      <c r="L904">
        <v>0</v>
      </c>
      <c r="M904">
        <v>0</v>
      </c>
      <c r="N904">
        <v>3320.0314939999998</v>
      </c>
      <c r="O904">
        <v>3320.4482419999999</v>
      </c>
    </row>
    <row r="905" spans="1:15" x14ac:dyDescent="0.25">
      <c r="A905">
        <v>901</v>
      </c>
      <c r="B905">
        <v>400.38600000000002</v>
      </c>
      <c r="C905">
        <v>6.5009769999999998</v>
      </c>
      <c r="D905">
        <v>8394.2959730000002</v>
      </c>
      <c r="E905" s="1">
        <f t="shared" si="28"/>
        <v>8.3942959730000002</v>
      </c>
      <c r="F905">
        <v>34.452724000000003</v>
      </c>
      <c r="G905" s="1">
        <f t="shared" si="29"/>
        <v>6.4535374772568304</v>
      </c>
      <c r="H905">
        <v>0</v>
      </c>
      <c r="I905">
        <v>0</v>
      </c>
      <c r="J905">
        <v>0</v>
      </c>
      <c r="K905">
        <v>0</v>
      </c>
      <c r="L905">
        <v>0</v>
      </c>
      <c r="M905">
        <v>0</v>
      </c>
      <c r="N905">
        <v>3320.0334469999998</v>
      </c>
      <c r="O905">
        <v>3320.4484859999998</v>
      </c>
    </row>
    <row r="906" spans="1:15" x14ac:dyDescent="0.25">
      <c r="A906">
        <v>902</v>
      </c>
      <c r="B906">
        <v>400.76600000000002</v>
      </c>
      <c r="C906">
        <v>6.5066230000000003</v>
      </c>
      <c r="D906">
        <v>8394.5248549999997</v>
      </c>
      <c r="E906" s="1">
        <f t="shared" si="28"/>
        <v>8.3945248550000002</v>
      </c>
      <c r="F906">
        <v>34.459254000000001</v>
      </c>
      <c r="G906" s="1">
        <f t="shared" si="29"/>
        <v>6.4737141576181898</v>
      </c>
      <c r="H906">
        <v>0</v>
      </c>
      <c r="I906">
        <v>0</v>
      </c>
      <c r="J906">
        <v>0</v>
      </c>
      <c r="K906">
        <v>0</v>
      </c>
      <c r="L906">
        <v>0</v>
      </c>
      <c r="M906">
        <v>0</v>
      </c>
      <c r="N906">
        <v>3320.0310060000002</v>
      </c>
      <c r="O906">
        <v>3320.4506839999999</v>
      </c>
    </row>
    <row r="907" spans="1:15" x14ac:dyDescent="0.25">
      <c r="A907">
        <v>903</v>
      </c>
      <c r="B907">
        <v>401.15699999999998</v>
      </c>
      <c r="C907">
        <v>6.5134939999999997</v>
      </c>
      <c r="D907">
        <v>8393.7364839999991</v>
      </c>
      <c r="E907" s="1">
        <f t="shared" si="28"/>
        <v>8.3937364839999997</v>
      </c>
      <c r="F907">
        <v>34.465218</v>
      </c>
      <c r="G907" s="1">
        <f t="shared" si="29"/>
        <v>6.4921419863586607</v>
      </c>
      <c r="H907">
        <v>0</v>
      </c>
      <c r="I907">
        <v>0</v>
      </c>
      <c r="J907">
        <v>0</v>
      </c>
      <c r="K907">
        <v>0</v>
      </c>
      <c r="L907">
        <v>0</v>
      </c>
      <c r="M907">
        <v>0</v>
      </c>
      <c r="N907">
        <v>3320.0349120000001</v>
      </c>
      <c r="O907">
        <v>3320.4487300000001</v>
      </c>
    </row>
    <row r="908" spans="1:15" x14ac:dyDescent="0.25">
      <c r="A908">
        <v>904</v>
      </c>
      <c r="B908">
        <v>401.53699999999998</v>
      </c>
      <c r="C908">
        <v>6.520391</v>
      </c>
      <c r="D908">
        <v>8392.1343120000001</v>
      </c>
      <c r="E908" s="1">
        <f t="shared" si="28"/>
        <v>8.3921343119999996</v>
      </c>
      <c r="F908">
        <v>34.472026999999997</v>
      </c>
      <c r="G908" s="1">
        <f t="shared" si="29"/>
        <v>6.5131807331550533</v>
      </c>
      <c r="H908">
        <v>0</v>
      </c>
      <c r="I908">
        <v>0</v>
      </c>
      <c r="J908">
        <v>0</v>
      </c>
      <c r="K908">
        <v>0</v>
      </c>
      <c r="L908">
        <v>0</v>
      </c>
      <c r="M908">
        <v>0</v>
      </c>
      <c r="N908">
        <v>3320.0317380000001</v>
      </c>
      <c r="O908">
        <v>3320.451172</v>
      </c>
    </row>
    <row r="909" spans="1:15" x14ac:dyDescent="0.25">
      <c r="A909">
        <v>905</v>
      </c>
      <c r="B909">
        <v>401.91800000000001</v>
      </c>
      <c r="C909">
        <v>6.5258029999999998</v>
      </c>
      <c r="D909">
        <v>8380.2070249999997</v>
      </c>
      <c r="E909" s="1">
        <f t="shared" si="28"/>
        <v>8.3802070249999989</v>
      </c>
      <c r="F909">
        <v>34.478709000000002</v>
      </c>
      <c r="G909" s="1">
        <f t="shared" si="29"/>
        <v>6.5338270697821201</v>
      </c>
      <c r="H909">
        <v>0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3320.0302729999999</v>
      </c>
      <c r="O909">
        <v>3320.4499510000001</v>
      </c>
    </row>
    <row r="910" spans="1:15" x14ac:dyDescent="0.25">
      <c r="A910">
        <v>906</v>
      </c>
      <c r="B910">
        <v>402.30900000000003</v>
      </c>
      <c r="C910">
        <v>6.5332439999999998</v>
      </c>
      <c r="D910">
        <v>8379.7238300000008</v>
      </c>
      <c r="E910" s="1">
        <f t="shared" si="28"/>
        <v>8.3797238300000014</v>
      </c>
      <c r="F910">
        <v>34.485047999999999</v>
      </c>
      <c r="G910" s="1">
        <f t="shared" si="29"/>
        <v>6.5534135899675334</v>
      </c>
      <c r="H910">
        <v>0</v>
      </c>
      <c r="I910">
        <v>0</v>
      </c>
      <c r="J910">
        <v>0</v>
      </c>
      <c r="K910">
        <v>0</v>
      </c>
      <c r="L910">
        <v>0</v>
      </c>
      <c r="M910">
        <v>0</v>
      </c>
      <c r="N910">
        <v>3320.031982</v>
      </c>
      <c r="O910">
        <v>3320.4484859999998</v>
      </c>
    </row>
    <row r="911" spans="1:15" x14ac:dyDescent="0.25">
      <c r="A911">
        <v>907</v>
      </c>
      <c r="B911">
        <v>402.68900000000002</v>
      </c>
      <c r="C911">
        <v>6.5391700000000004</v>
      </c>
      <c r="D911">
        <v>8366.0417820000002</v>
      </c>
      <c r="E911" s="1">
        <f t="shared" si="28"/>
        <v>8.3660417819999999</v>
      </c>
      <c r="F911">
        <v>34.492524000000003</v>
      </c>
      <c r="G911" s="1">
        <f t="shared" si="29"/>
        <v>6.5765132626140428</v>
      </c>
      <c r="H911">
        <v>0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3320.0341800000001</v>
      </c>
      <c r="O911">
        <v>3320.4484859999998</v>
      </c>
    </row>
    <row r="912" spans="1:15" x14ac:dyDescent="0.25">
      <c r="A912">
        <v>908</v>
      </c>
      <c r="B912">
        <v>403.08</v>
      </c>
      <c r="C912">
        <v>6.5451920000000001</v>
      </c>
      <c r="D912">
        <v>8351.9528339999997</v>
      </c>
      <c r="E912" s="1">
        <f t="shared" si="28"/>
        <v>8.3519528340000004</v>
      </c>
      <c r="F912">
        <v>34.498258999999997</v>
      </c>
      <c r="G912" s="1">
        <f t="shared" si="29"/>
        <v>6.5942335171120874</v>
      </c>
      <c r="H912">
        <v>0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3320.0310060000002</v>
      </c>
      <c r="O912">
        <v>3320.4487300000001</v>
      </c>
    </row>
    <row r="913" spans="1:15" x14ac:dyDescent="0.25">
      <c r="A913">
        <v>909</v>
      </c>
      <c r="B913">
        <v>403.46</v>
      </c>
      <c r="C913">
        <v>6.5532380000000003</v>
      </c>
      <c r="D913">
        <v>8323.4697610000003</v>
      </c>
      <c r="E913" s="1">
        <f t="shared" si="28"/>
        <v>8.3234697610000001</v>
      </c>
      <c r="F913">
        <v>34.506053999999999</v>
      </c>
      <c r="G913" s="1">
        <f t="shared" si="29"/>
        <v>6.6183188499477694</v>
      </c>
      <c r="H913">
        <v>0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3320.0310060000002</v>
      </c>
      <c r="O913">
        <v>3320.4484859999998</v>
      </c>
    </row>
    <row r="914" spans="1:15" x14ac:dyDescent="0.25">
      <c r="A914">
        <v>910</v>
      </c>
      <c r="B914">
        <v>403.89100000000002</v>
      </c>
      <c r="C914">
        <v>6.5587010000000001</v>
      </c>
      <c r="D914">
        <v>8297.8604259999993</v>
      </c>
      <c r="E914" s="1">
        <f t="shared" si="28"/>
        <v>8.2978604259999997</v>
      </c>
      <c r="F914">
        <v>34.513002999999998</v>
      </c>
      <c r="G914" s="1">
        <f t="shared" si="29"/>
        <v>6.6397901748836148</v>
      </c>
      <c r="H914">
        <v>0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3320.031982</v>
      </c>
      <c r="O914">
        <v>3320.4489749999998</v>
      </c>
    </row>
    <row r="915" spans="1:15" x14ac:dyDescent="0.25">
      <c r="A915">
        <v>911</v>
      </c>
      <c r="B915">
        <v>404.291</v>
      </c>
      <c r="C915">
        <v>6.5668139999999999</v>
      </c>
      <c r="D915">
        <v>8269.5808039999993</v>
      </c>
      <c r="E915" s="1">
        <f t="shared" si="28"/>
        <v>8.2695808039999985</v>
      </c>
      <c r="F915">
        <v>34.520294999999997</v>
      </c>
      <c r="G915" s="1">
        <f t="shared" si="29"/>
        <v>6.6623213162611279</v>
      </c>
      <c r="H915">
        <v>0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3320.0317380000001</v>
      </c>
      <c r="O915">
        <v>3320.4489749999998</v>
      </c>
    </row>
    <row r="916" spans="1:15" x14ac:dyDescent="0.25">
      <c r="A916">
        <v>912</v>
      </c>
      <c r="B916">
        <v>404.702</v>
      </c>
      <c r="C916">
        <v>6.5720169999999998</v>
      </c>
      <c r="D916">
        <v>8238.4528740000005</v>
      </c>
      <c r="E916" s="1">
        <f t="shared" si="28"/>
        <v>8.238452874</v>
      </c>
      <c r="F916">
        <v>34.528993</v>
      </c>
      <c r="G916" s="1">
        <f t="shared" si="29"/>
        <v>6.6891967780962318</v>
      </c>
      <c r="H916">
        <v>0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3320.0307619999999</v>
      </c>
      <c r="O916">
        <v>3320.4465329999998</v>
      </c>
    </row>
    <row r="917" spans="1:15" x14ac:dyDescent="0.25">
      <c r="A917">
        <v>913</v>
      </c>
      <c r="B917">
        <v>405.09300000000002</v>
      </c>
      <c r="C917">
        <v>6.5803380000000002</v>
      </c>
      <c r="D917">
        <v>8202.4167010000001</v>
      </c>
      <c r="E917" s="1">
        <f t="shared" si="28"/>
        <v>8.2024167010000006</v>
      </c>
      <c r="F917">
        <v>34.535426999999999</v>
      </c>
      <c r="G917" s="1">
        <f t="shared" si="29"/>
        <v>6.709076833447682</v>
      </c>
      <c r="H917">
        <v>0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3320.0310060000002</v>
      </c>
      <c r="O917">
        <v>3320.4489749999998</v>
      </c>
    </row>
    <row r="918" spans="1:15" x14ac:dyDescent="0.25">
      <c r="A918">
        <v>914</v>
      </c>
      <c r="B918">
        <v>405.49299999999999</v>
      </c>
      <c r="C918">
        <v>6.5862179999999997</v>
      </c>
      <c r="D918">
        <v>8158.1662130000004</v>
      </c>
      <c r="E918" s="1">
        <f t="shared" si="28"/>
        <v>8.1581662130000012</v>
      </c>
      <c r="F918">
        <v>34.542744999999996</v>
      </c>
      <c r="G918" s="1">
        <f t="shared" si="29"/>
        <v>6.7316883107653638</v>
      </c>
      <c r="H918">
        <v>0</v>
      </c>
      <c r="I918">
        <v>0</v>
      </c>
      <c r="J918">
        <v>0</v>
      </c>
      <c r="K918">
        <v>0</v>
      </c>
      <c r="L918">
        <v>0</v>
      </c>
      <c r="M918">
        <v>0</v>
      </c>
      <c r="N918">
        <v>3320.0327149999998</v>
      </c>
      <c r="O918">
        <v>3320.453125</v>
      </c>
    </row>
    <row r="919" spans="1:15" x14ac:dyDescent="0.25">
      <c r="A919">
        <v>915</v>
      </c>
      <c r="B919">
        <v>405.904</v>
      </c>
      <c r="C919">
        <v>6.5927689999999997</v>
      </c>
      <c r="D919">
        <v>8101.5052429999996</v>
      </c>
      <c r="E919" s="1">
        <f t="shared" si="28"/>
        <v>8.1015052430000001</v>
      </c>
      <c r="F919">
        <v>34.550184000000002</v>
      </c>
      <c r="G919" s="1">
        <f t="shared" si="29"/>
        <v>6.754673659189308</v>
      </c>
      <c r="H919">
        <v>0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3320.032471</v>
      </c>
      <c r="O919">
        <v>3320.4489749999998</v>
      </c>
    </row>
    <row r="920" spans="1:15" x14ac:dyDescent="0.25">
      <c r="A920">
        <v>916</v>
      </c>
      <c r="B920">
        <v>406.30399999999997</v>
      </c>
      <c r="C920">
        <v>6.5997729999999999</v>
      </c>
      <c r="D920">
        <v>8045.5563490000004</v>
      </c>
      <c r="E920" s="1">
        <f t="shared" si="28"/>
        <v>8.0455563489999999</v>
      </c>
      <c r="F920">
        <v>34.558956999999999</v>
      </c>
      <c r="G920" s="1">
        <f t="shared" si="29"/>
        <v>6.7817808593133861</v>
      </c>
      <c r="H920">
        <v>0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3320.031982</v>
      </c>
      <c r="O920">
        <v>3320.4526369999999</v>
      </c>
    </row>
    <row r="921" spans="1:15" x14ac:dyDescent="0.25">
      <c r="A921">
        <v>917</v>
      </c>
      <c r="B921">
        <v>406.70499999999998</v>
      </c>
      <c r="C921">
        <v>6.6080730000000001</v>
      </c>
      <c r="D921">
        <v>7964.6339049999997</v>
      </c>
      <c r="E921" s="1">
        <f t="shared" si="28"/>
        <v>7.9646339049999995</v>
      </c>
      <c r="F921">
        <v>34.566707999999998</v>
      </c>
      <c r="G921" s="1">
        <f t="shared" si="29"/>
        <v>6.8057302390195105</v>
      </c>
      <c r="H921">
        <v>0</v>
      </c>
      <c r="I921">
        <v>0</v>
      </c>
      <c r="J921">
        <v>0</v>
      </c>
      <c r="K921">
        <v>0</v>
      </c>
      <c r="L921">
        <v>0</v>
      </c>
      <c r="M921">
        <v>0</v>
      </c>
      <c r="N921">
        <v>3320.0336910000001</v>
      </c>
      <c r="O921">
        <v>3320.4477539999998</v>
      </c>
    </row>
    <row r="922" spans="1:15" x14ac:dyDescent="0.25">
      <c r="A922">
        <v>918</v>
      </c>
      <c r="B922">
        <v>407.10500000000002</v>
      </c>
      <c r="C922">
        <v>6.6135260000000002</v>
      </c>
      <c r="D922">
        <v>7895.3590020000001</v>
      </c>
      <c r="E922" s="1">
        <f t="shared" si="28"/>
        <v>7.8953590020000002</v>
      </c>
      <c r="F922">
        <v>34.575189000000002</v>
      </c>
      <c r="G922" s="1">
        <f t="shared" si="29"/>
        <v>6.8319352047384569</v>
      </c>
      <c r="H922">
        <v>0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3320.0314939999998</v>
      </c>
      <c r="O922">
        <v>3320.4465329999998</v>
      </c>
    </row>
    <row r="923" spans="1:15" x14ac:dyDescent="0.25">
      <c r="A923">
        <v>919</v>
      </c>
      <c r="B923">
        <v>407.50599999999997</v>
      </c>
      <c r="C923">
        <v>6.6195779999999997</v>
      </c>
      <c r="D923">
        <v>7706.4297619999998</v>
      </c>
      <c r="E923" s="1">
        <f t="shared" si="28"/>
        <v>7.706429762</v>
      </c>
      <c r="F923">
        <v>34.583855</v>
      </c>
      <c r="G923" s="1">
        <f t="shared" si="29"/>
        <v>6.8587117915702436</v>
      </c>
      <c r="H923">
        <v>0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3320.032471</v>
      </c>
      <c r="O923">
        <v>3320.4489749999998</v>
      </c>
    </row>
    <row r="924" spans="1:15" x14ac:dyDescent="0.25">
      <c r="A924">
        <v>920</v>
      </c>
      <c r="B924">
        <v>407.90699999999998</v>
      </c>
      <c r="C924">
        <v>6.6278589999999999</v>
      </c>
      <c r="D924">
        <v>7547.1788669999996</v>
      </c>
      <c r="E924" s="1">
        <f t="shared" si="28"/>
        <v>7.5471788669999995</v>
      </c>
      <c r="F924">
        <v>34.594687999999998</v>
      </c>
      <c r="G924" s="1">
        <f t="shared" si="29"/>
        <v>6.8921840700319166</v>
      </c>
      <c r="H924">
        <v>0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3320.0336910000001</v>
      </c>
      <c r="O924">
        <v>3320.4489749999998</v>
      </c>
    </row>
    <row r="925" spans="1:15" x14ac:dyDescent="0.25">
      <c r="A925">
        <v>921</v>
      </c>
      <c r="B925">
        <v>408.30700000000002</v>
      </c>
      <c r="C925">
        <v>6.6333770000000003</v>
      </c>
      <c r="D925">
        <v>7409.6971780000003</v>
      </c>
      <c r="E925" s="1">
        <f t="shared" si="28"/>
        <v>7.4096971780000001</v>
      </c>
      <c r="F925">
        <v>34.607112000000001</v>
      </c>
      <c r="G925" s="1">
        <f t="shared" si="29"/>
        <v>6.9305722900640347</v>
      </c>
      <c r="H925">
        <v>0</v>
      </c>
      <c r="I925">
        <v>0</v>
      </c>
      <c r="J925">
        <v>0</v>
      </c>
      <c r="K925">
        <v>0</v>
      </c>
      <c r="L925">
        <v>0</v>
      </c>
      <c r="M925">
        <v>0</v>
      </c>
      <c r="N925">
        <v>3320.03125</v>
      </c>
      <c r="O925">
        <v>3320.4504390000002</v>
      </c>
    </row>
    <row r="926" spans="1:15" x14ac:dyDescent="0.25">
      <c r="A926">
        <v>922</v>
      </c>
      <c r="B926">
        <v>408.70800000000003</v>
      </c>
      <c r="C926">
        <v>6.6415559999999996</v>
      </c>
      <c r="D926">
        <v>7285.3126160000002</v>
      </c>
      <c r="E926" s="1">
        <f t="shared" si="28"/>
        <v>7.2853126160000006</v>
      </c>
      <c r="F926">
        <v>34.618231000000002</v>
      </c>
      <c r="G926" s="1">
        <f t="shared" si="29"/>
        <v>6.9649282638677192</v>
      </c>
      <c r="H926">
        <v>0</v>
      </c>
      <c r="I926">
        <v>0</v>
      </c>
      <c r="J926">
        <v>0</v>
      </c>
      <c r="K926">
        <v>0</v>
      </c>
      <c r="L926">
        <v>0</v>
      </c>
      <c r="M926">
        <v>0</v>
      </c>
      <c r="N926">
        <v>3320.0339359999998</v>
      </c>
      <c r="O926">
        <v>3320.4484859999998</v>
      </c>
    </row>
    <row r="927" spans="1:15" x14ac:dyDescent="0.25">
      <c r="A927">
        <v>923</v>
      </c>
      <c r="B927">
        <v>409.11799999999999</v>
      </c>
      <c r="C927">
        <v>6.647151</v>
      </c>
      <c r="D927">
        <v>6555.5864600000004</v>
      </c>
      <c r="E927" s="1">
        <f t="shared" si="28"/>
        <v>6.5555864600000007</v>
      </c>
      <c r="F927">
        <v>34.629472</v>
      </c>
      <c r="G927" s="1">
        <f t="shared" si="29"/>
        <v>6.9996611986214958</v>
      </c>
      <c r="H927">
        <v>0</v>
      </c>
      <c r="I927">
        <v>0</v>
      </c>
      <c r="J927">
        <v>0</v>
      </c>
      <c r="K927">
        <v>0</v>
      </c>
      <c r="L927">
        <v>0</v>
      </c>
      <c r="M927">
        <v>0</v>
      </c>
      <c r="N927">
        <v>3320.0334469999998</v>
      </c>
      <c r="O927">
        <v>3320.4482419999999</v>
      </c>
    </row>
    <row r="928" spans="1:15" x14ac:dyDescent="0.25">
      <c r="A928">
        <v>924</v>
      </c>
      <c r="B928">
        <v>409.51900000000001</v>
      </c>
      <c r="C928">
        <v>6.65388</v>
      </c>
      <c r="D928">
        <v>6528.298659</v>
      </c>
      <c r="E928" s="1">
        <f t="shared" si="28"/>
        <v>6.5282986589999998</v>
      </c>
      <c r="F928">
        <v>34.651960000000003</v>
      </c>
      <c r="G928" s="1">
        <f t="shared" si="29"/>
        <v>7.0691456071921834</v>
      </c>
      <c r="H928">
        <v>0</v>
      </c>
      <c r="I928">
        <v>0</v>
      </c>
      <c r="J928">
        <v>0</v>
      </c>
      <c r="K928">
        <v>0</v>
      </c>
      <c r="L928">
        <v>0</v>
      </c>
      <c r="M928">
        <v>0</v>
      </c>
      <c r="N928">
        <v>3320.0344239999999</v>
      </c>
      <c r="O928">
        <v>3320.4492190000001</v>
      </c>
    </row>
    <row r="929" spans="1:15" x14ac:dyDescent="0.25">
      <c r="A929">
        <v>925</v>
      </c>
      <c r="B929">
        <v>409.91899999999998</v>
      </c>
      <c r="C929">
        <v>6.6599890000000004</v>
      </c>
      <c r="D929">
        <v>6541.1160419999997</v>
      </c>
      <c r="E929" s="1">
        <f t="shared" si="28"/>
        <v>6.5411160419999996</v>
      </c>
      <c r="F929">
        <v>34.660218999999998</v>
      </c>
      <c r="G929" s="1">
        <f t="shared" si="29"/>
        <v>7.0946646275757104</v>
      </c>
      <c r="H929">
        <v>0</v>
      </c>
      <c r="I929">
        <v>0</v>
      </c>
      <c r="J929">
        <v>0</v>
      </c>
      <c r="K929">
        <v>0</v>
      </c>
      <c r="L929">
        <v>0</v>
      </c>
      <c r="M929">
        <v>0</v>
      </c>
      <c r="N929">
        <v>3320.032471</v>
      </c>
      <c r="O929">
        <v>3320.451172</v>
      </c>
    </row>
    <row r="930" spans="1:15" x14ac:dyDescent="0.25">
      <c r="A930">
        <v>926</v>
      </c>
      <c r="B930">
        <v>410.32</v>
      </c>
      <c r="C930">
        <v>6.6657260000000003</v>
      </c>
      <c r="D930">
        <v>6554.7472269999998</v>
      </c>
      <c r="E930" s="1">
        <f t="shared" si="28"/>
        <v>6.554747227</v>
      </c>
      <c r="F930">
        <v>34.667740000000002</v>
      </c>
      <c r="G930" s="1">
        <f t="shared" si="29"/>
        <v>7.1179033431956213</v>
      </c>
      <c r="H930">
        <v>0</v>
      </c>
      <c r="I930">
        <v>0</v>
      </c>
      <c r="J930">
        <v>0</v>
      </c>
      <c r="K930">
        <v>0</v>
      </c>
      <c r="L930">
        <v>0</v>
      </c>
      <c r="M930">
        <v>0</v>
      </c>
      <c r="N930">
        <v>3320.0327149999998</v>
      </c>
      <c r="O930">
        <v>3320.453857</v>
      </c>
    </row>
    <row r="931" spans="1:15" x14ac:dyDescent="0.25">
      <c r="A931">
        <v>927</v>
      </c>
      <c r="B931">
        <v>410.721</v>
      </c>
      <c r="C931">
        <v>6.6743319999999997</v>
      </c>
      <c r="D931">
        <v>6554.467482</v>
      </c>
      <c r="E931" s="1">
        <f t="shared" si="28"/>
        <v>6.5544674819999997</v>
      </c>
      <c r="F931">
        <v>34.673251999999998</v>
      </c>
      <c r="G931" s="1">
        <f t="shared" si="29"/>
        <v>7.1349345625144167</v>
      </c>
      <c r="H931">
        <v>0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3320.0349120000001</v>
      </c>
      <c r="O931">
        <v>3320.4521479999999</v>
      </c>
    </row>
    <row r="932" spans="1:15" x14ac:dyDescent="0.25">
      <c r="A932">
        <v>928</v>
      </c>
      <c r="B932">
        <v>411.12099999999998</v>
      </c>
      <c r="C932">
        <v>6.6791590000000003</v>
      </c>
      <c r="D932">
        <v>6545.1850519999998</v>
      </c>
      <c r="E932" s="1">
        <f t="shared" si="28"/>
        <v>6.5451850519999999</v>
      </c>
      <c r="F932">
        <v>34.681395999999999</v>
      </c>
      <c r="G932" s="1">
        <f t="shared" si="29"/>
        <v>7.1600982508548441</v>
      </c>
      <c r="H932">
        <v>0</v>
      </c>
      <c r="I932">
        <v>0</v>
      </c>
      <c r="J932">
        <v>0</v>
      </c>
      <c r="K932">
        <v>0</v>
      </c>
      <c r="L932">
        <v>0</v>
      </c>
      <c r="M932">
        <v>0</v>
      </c>
      <c r="N932">
        <v>3320.033203</v>
      </c>
      <c r="O932">
        <v>3320.4414059999999</v>
      </c>
    </row>
    <row r="933" spans="1:15" x14ac:dyDescent="0.25">
      <c r="A933">
        <v>929</v>
      </c>
      <c r="B933">
        <v>411.52199999999999</v>
      </c>
      <c r="C933">
        <v>6.6874900000000004</v>
      </c>
      <c r="D933">
        <v>6541.0397480000001</v>
      </c>
      <c r="E933" s="1">
        <f t="shared" si="28"/>
        <v>6.5410397480000002</v>
      </c>
      <c r="F933">
        <v>34.688910999999997</v>
      </c>
      <c r="G933" s="1">
        <f t="shared" si="29"/>
        <v>7.1833184274116064</v>
      </c>
      <c r="H933">
        <v>0</v>
      </c>
      <c r="I933">
        <v>0</v>
      </c>
      <c r="J933">
        <v>0</v>
      </c>
      <c r="K933">
        <v>0</v>
      </c>
      <c r="L933">
        <v>0</v>
      </c>
      <c r="M933">
        <v>0</v>
      </c>
      <c r="N933">
        <v>3320.0366210000002</v>
      </c>
      <c r="O933">
        <v>3320.451904</v>
      </c>
    </row>
    <row r="934" spans="1:15" x14ac:dyDescent="0.25">
      <c r="A934">
        <v>930</v>
      </c>
      <c r="B934">
        <v>411.92200000000003</v>
      </c>
      <c r="C934">
        <v>6.6933949999999998</v>
      </c>
      <c r="D934">
        <v>6529.1124609999997</v>
      </c>
      <c r="E934" s="1">
        <f t="shared" si="28"/>
        <v>6.5291124609999995</v>
      </c>
      <c r="F934">
        <v>34.695217999999997</v>
      </c>
      <c r="G934" s="1">
        <f t="shared" si="29"/>
        <v>7.2028060725937166</v>
      </c>
      <c r="H934">
        <v>0</v>
      </c>
      <c r="I934">
        <v>0</v>
      </c>
      <c r="J934">
        <v>0</v>
      </c>
      <c r="K934">
        <v>0</v>
      </c>
      <c r="L934">
        <v>0</v>
      </c>
      <c r="M934">
        <v>0</v>
      </c>
      <c r="N934">
        <v>3320.0307619999999</v>
      </c>
      <c r="O934">
        <v>3320.4548340000001</v>
      </c>
    </row>
    <row r="935" spans="1:15" x14ac:dyDescent="0.25">
      <c r="A935">
        <v>931</v>
      </c>
      <c r="B935">
        <v>412.33300000000003</v>
      </c>
      <c r="C935">
        <v>6.7016499999999999</v>
      </c>
      <c r="D935">
        <v>6527.408563</v>
      </c>
      <c r="E935" s="1">
        <f t="shared" si="28"/>
        <v>6.5274085629999998</v>
      </c>
      <c r="F935">
        <v>34.701475000000002</v>
      </c>
      <c r="G935" s="1">
        <f t="shared" si="29"/>
        <v>7.2221392255831631</v>
      </c>
      <c r="H935">
        <v>0</v>
      </c>
      <c r="I935">
        <v>0</v>
      </c>
      <c r="J935">
        <v>0</v>
      </c>
      <c r="K935">
        <v>0</v>
      </c>
      <c r="L935">
        <v>0</v>
      </c>
      <c r="M935">
        <v>0</v>
      </c>
      <c r="N935">
        <v>3320.032471</v>
      </c>
      <c r="O935">
        <v>3320.4514159999999</v>
      </c>
    </row>
    <row r="936" spans="1:15" x14ac:dyDescent="0.25">
      <c r="A936">
        <v>932</v>
      </c>
      <c r="B936">
        <v>412.74400000000003</v>
      </c>
      <c r="C936">
        <v>6.7068329999999996</v>
      </c>
      <c r="D936">
        <v>6515.4558450000004</v>
      </c>
      <c r="E936" s="1">
        <f t="shared" si="28"/>
        <v>6.515455845</v>
      </c>
      <c r="F936">
        <v>34.708658999999997</v>
      </c>
      <c r="G936" s="1">
        <f t="shared" si="29"/>
        <v>7.2443366638245124</v>
      </c>
      <c r="H936">
        <v>0</v>
      </c>
      <c r="I936">
        <v>0</v>
      </c>
      <c r="J936">
        <v>0</v>
      </c>
      <c r="K936">
        <v>0</v>
      </c>
      <c r="L936">
        <v>0</v>
      </c>
      <c r="M936">
        <v>0</v>
      </c>
      <c r="N936">
        <v>3320.0336910000001</v>
      </c>
      <c r="O936">
        <v>3320.452393</v>
      </c>
    </row>
    <row r="937" spans="1:15" x14ac:dyDescent="0.25">
      <c r="A937">
        <v>933</v>
      </c>
      <c r="B937">
        <v>413.13400000000001</v>
      </c>
      <c r="C937">
        <v>6.7143459999999999</v>
      </c>
      <c r="D937">
        <v>6513.6502209999999</v>
      </c>
      <c r="E937" s="1">
        <f t="shared" si="28"/>
        <v>6.5136502209999998</v>
      </c>
      <c r="F937">
        <v>34.715862000000001</v>
      </c>
      <c r="G937" s="1">
        <f t="shared" si="29"/>
        <v>7.2665928090990946</v>
      </c>
      <c r="H937">
        <v>0</v>
      </c>
      <c r="I937">
        <v>0</v>
      </c>
      <c r="J937">
        <v>0</v>
      </c>
      <c r="K937">
        <v>0</v>
      </c>
      <c r="L937">
        <v>0</v>
      </c>
      <c r="M937">
        <v>0</v>
      </c>
      <c r="N937">
        <v>3320.0354000000002</v>
      </c>
      <c r="O937">
        <v>3320.4501949999999</v>
      </c>
    </row>
    <row r="938" spans="1:15" x14ac:dyDescent="0.25">
      <c r="A938">
        <v>934</v>
      </c>
      <c r="B938">
        <v>413.54500000000002</v>
      </c>
      <c r="C938">
        <v>6.7210799999999997</v>
      </c>
      <c r="D938">
        <v>6502.8419119999999</v>
      </c>
      <c r="E938" s="1">
        <f t="shared" si="28"/>
        <v>6.5028419120000001</v>
      </c>
      <c r="F938">
        <v>34.723142000000003</v>
      </c>
      <c r="G938" s="1">
        <f t="shared" si="29"/>
        <v>7.2890868723503672</v>
      </c>
      <c r="H938">
        <v>0</v>
      </c>
      <c r="I938">
        <v>0</v>
      </c>
      <c r="J938">
        <v>0</v>
      </c>
      <c r="K938">
        <v>0</v>
      </c>
      <c r="L938">
        <v>0</v>
      </c>
      <c r="M938">
        <v>0</v>
      </c>
      <c r="N938">
        <v>3320.0356449999999</v>
      </c>
      <c r="O938">
        <v>3320.4526369999999</v>
      </c>
    </row>
    <row r="939" spans="1:15" x14ac:dyDescent="0.25">
      <c r="A939">
        <v>935</v>
      </c>
      <c r="B939">
        <v>413.97500000000002</v>
      </c>
      <c r="C939">
        <v>6.7289839999999996</v>
      </c>
      <c r="D939">
        <v>6488.5749450000003</v>
      </c>
      <c r="E939" s="1">
        <f t="shared" si="28"/>
        <v>6.4885749449999999</v>
      </c>
      <c r="F939">
        <v>34.729779999999998</v>
      </c>
      <c r="G939" s="1">
        <f t="shared" si="29"/>
        <v>7.3095972558478763</v>
      </c>
      <c r="H939">
        <v>0</v>
      </c>
      <c r="I939">
        <v>0</v>
      </c>
      <c r="J939">
        <v>0</v>
      </c>
      <c r="K939">
        <v>0</v>
      </c>
      <c r="L939">
        <v>0</v>
      </c>
      <c r="M939">
        <v>0</v>
      </c>
      <c r="N939">
        <v>3320.0341800000001</v>
      </c>
      <c r="O939">
        <v>3320.452393</v>
      </c>
    </row>
    <row r="940" spans="1:15" x14ac:dyDescent="0.25">
      <c r="A940">
        <v>936</v>
      </c>
      <c r="B940">
        <v>414.42599999999999</v>
      </c>
      <c r="C940">
        <v>6.7372949999999996</v>
      </c>
      <c r="D940">
        <v>6488.8801199999998</v>
      </c>
      <c r="E940" s="1">
        <f t="shared" si="28"/>
        <v>6.4888801200000001</v>
      </c>
      <c r="F940">
        <v>34.738050999999999</v>
      </c>
      <c r="G940" s="1">
        <f t="shared" si="29"/>
        <v>7.3351533543576579</v>
      </c>
      <c r="H940">
        <v>0</v>
      </c>
      <c r="I940">
        <v>0</v>
      </c>
      <c r="J940">
        <v>0</v>
      </c>
      <c r="K940">
        <v>0</v>
      </c>
      <c r="L940">
        <v>0</v>
      </c>
      <c r="M940">
        <v>0</v>
      </c>
      <c r="N940">
        <v>3320.033203</v>
      </c>
      <c r="O940">
        <v>3320.4492190000001</v>
      </c>
    </row>
    <row r="941" spans="1:15" x14ac:dyDescent="0.25">
      <c r="A941">
        <v>937</v>
      </c>
      <c r="B941">
        <v>414.87700000000001</v>
      </c>
      <c r="C941">
        <v>6.7426459999999997</v>
      </c>
      <c r="D941">
        <v>6474.6131530000002</v>
      </c>
      <c r="E941" s="1">
        <f t="shared" si="28"/>
        <v>6.474613153</v>
      </c>
      <c r="F941">
        <v>34.745266999999998</v>
      </c>
      <c r="G941" s="1">
        <f t="shared" si="29"/>
        <v>7.3574496676023244</v>
      </c>
      <c r="H941">
        <v>0</v>
      </c>
      <c r="I941">
        <v>0</v>
      </c>
      <c r="J941">
        <v>0</v>
      </c>
      <c r="K941">
        <v>0</v>
      </c>
      <c r="L941">
        <v>0</v>
      </c>
      <c r="M941">
        <v>0</v>
      </c>
      <c r="N941">
        <v>3320.0327149999998</v>
      </c>
      <c r="O941">
        <v>3320.4516600000002</v>
      </c>
    </row>
    <row r="942" spans="1:15" x14ac:dyDescent="0.25">
      <c r="A942">
        <v>938</v>
      </c>
      <c r="B942">
        <v>415.327</v>
      </c>
      <c r="C942">
        <v>6.7508900000000001</v>
      </c>
      <c r="D942">
        <v>6459.6595390000002</v>
      </c>
      <c r="E942" s="1">
        <f t="shared" si="28"/>
        <v>6.4596595390000004</v>
      </c>
      <c r="F942">
        <v>34.752997999999998</v>
      </c>
      <c r="G942" s="1">
        <f t="shared" si="29"/>
        <v>7.3813372504313719</v>
      </c>
      <c r="H942">
        <v>0</v>
      </c>
      <c r="I942">
        <v>0</v>
      </c>
      <c r="J942">
        <v>0</v>
      </c>
      <c r="K942">
        <v>0</v>
      </c>
      <c r="L942">
        <v>0</v>
      </c>
      <c r="M942">
        <v>0</v>
      </c>
      <c r="N942">
        <v>3320.0356449999999</v>
      </c>
      <c r="O942">
        <v>3320.4504390000002</v>
      </c>
    </row>
    <row r="943" spans="1:15" x14ac:dyDescent="0.25">
      <c r="A943">
        <v>939</v>
      </c>
      <c r="B943">
        <v>415.76799999999997</v>
      </c>
      <c r="C943">
        <v>6.7592569999999998</v>
      </c>
      <c r="D943">
        <v>6460.4987730000003</v>
      </c>
      <c r="E943" s="1">
        <f t="shared" si="28"/>
        <v>6.4604987730000003</v>
      </c>
      <c r="F943">
        <v>34.759616999999999</v>
      </c>
      <c r="G943" s="1">
        <f t="shared" si="29"/>
        <v>7.4017889268956907</v>
      </c>
      <c r="H943">
        <v>0</v>
      </c>
      <c r="I943">
        <v>0</v>
      </c>
      <c r="J943">
        <v>0</v>
      </c>
      <c r="K943">
        <v>0</v>
      </c>
      <c r="L943">
        <v>0</v>
      </c>
      <c r="M943">
        <v>0</v>
      </c>
      <c r="N943">
        <v>3320.0334469999998</v>
      </c>
      <c r="O943">
        <v>3320.451904</v>
      </c>
    </row>
    <row r="944" spans="1:15" x14ac:dyDescent="0.25">
      <c r="A944">
        <v>940</v>
      </c>
      <c r="B944">
        <v>416.20800000000003</v>
      </c>
      <c r="C944">
        <v>6.7657530000000001</v>
      </c>
      <c r="D944">
        <v>6448.6477800000002</v>
      </c>
      <c r="E944" s="1">
        <f t="shared" si="28"/>
        <v>6.4486477799999999</v>
      </c>
      <c r="F944">
        <v>34.768346000000001</v>
      </c>
      <c r="G944" s="1">
        <f t="shared" si="29"/>
        <v>7.4287601738902538</v>
      </c>
      <c r="H944">
        <v>0</v>
      </c>
      <c r="I944">
        <v>0</v>
      </c>
      <c r="J944">
        <v>0</v>
      </c>
      <c r="K944">
        <v>0</v>
      </c>
      <c r="L944">
        <v>0</v>
      </c>
      <c r="M944">
        <v>0</v>
      </c>
      <c r="N944">
        <v>3320.0366210000002</v>
      </c>
      <c r="O944">
        <v>3320.4489749999998</v>
      </c>
    </row>
    <row r="945" spans="1:15" x14ac:dyDescent="0.25">
      <c r="A945">
        <v>941</v>
      </c>
      <c r="B945">
        <v>416.62900000000002</v>
      </c>
      <c r="C945">
        <v>6.7729850000000003</v>
      </c>
      <c r="D945">
        <v>6433.109246</v>
      </c>
      <c r="E945" s="1">
        <f t="shared" si="28"/>
        <v>6.4331092459999999</v>
      </c>
      <c r="F945">
        <v>34.774723000000002</v>
      </c>
      <c r="G945" s="1">
        <f t="shared" si="29"/>
        <v>7.4484641081420619</v>
      </c>
      <c r="H945">
        <v>0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3320.0344239999999</v>
      </c>
      <c r="O945">
        <v>3320.4501949999999</v>
      </c>
    </row>
    <row r="946" spans="1:15" x14ac:dyDescent="0.25">
      <c r="A946">
        <v>942</v>
      </c>
      <c r="B946">
        <v>417.06</v>
      </c>
      <c r="C946">
        <v>6.7810670000000002</v>
      </c>
      <c r="D946">
        <v>6434.5842629999997</v>
      </c>
      <c r="E946" s="1">
        <f t="shared" si="28"/>
        <v>6.4345842629999996</v>
      </c>
      <c r="F946">
        <v>34.781596</v>
      </c>
      <c r="G946" s="1">
        <f t="shared" si="29"/>
        <v>7.4697006049450749</v>
      </c>
      <c r="H946">
        <v>0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3320.0351559999999</v>
      </c>
      <c r="O946">
        <v>3320.4494629999999</v>
      </c>
    </row>
    <row r="947" spans="1:15" x14ac:dyDescent="0.25">
      <c r="A947">
        <v>943</v>
      </c>
      <c r="B947">
        <v>417.5</v>
      </c>
      <c r="C947">
        <v>6.7865500000000001</v>
      </c>
      <c r="D947">
        <v>6421.7414490000001</v>
      </c>
      <c r="E947" s="1">
        <f t="shared" si="28"/>
        <v>6.4217414489999998</v>
      </c>
      <c r="F947">
        <v>34.790528999999999</v>
      </c>
      <c r="G947" s="1">
        <f t="shared" si="29"/>
        <v>7.4973021800856827</v>
      </c>
      <c r="H947">
        <v>0</v>
      </c>
      <c r="I947">
        <v>0</v>
      </c>
      <c r="J947">
        <v>0</v>
      </c>
      <c r="K947">
        <v>0</v>
      </c>
      <c r="L947">
        <v>0</v>
      </c>
      <c r="M947">
        <v>0</v>
      </c>
      <c r="N947">
        <v>3320.033203</v>
      </c>
      <c r="O947">
        <v>3320.4504390000002</v>
      </c>
    </row>
    <row r="948" spans="1:15" x14ac:dyDescent="0.25">
      <c r="A948">
        <v>944</v>
      </c>
      <c r="B948">
        <v>417.95100000000002</v>
      </c>
      <c r="C948">
        <v>6.7945760000000002</v>
      </c>
      <c r="D948">
        <v>6406.9912860000004</v>
      </c>
      <c r="E948" s="1">
        <f t="shared" si="28"/>
        <v>6.4069912860000002</v>
      </c>
      <c r="F948">
        <v>34.797674999999998</v>
      </c>
      <c r="G948" s="1">
        <f t="shared" si="29"/>
        <v>7.5193822042606087</v>
      </c>
      <c r="H948">
        <v>0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3320.0361330000001</v>
      </c>
      <c r="O948">
        <v>3320.4487300000001</v>
      </c>
    </row>
    <row r="949" spans="1:15" x14ac:dyDescent="0.25">
      <c r="A949">
        <v>945</v>
      </c>
      <c r="B949">
        <v>418.40199999999999</v>
      </c>
      <c r="C949">
        <v>6.802943</v>
      </c>
      <c r="D949">
        <v>6395.5471939999998</v>
      </c>
      <c r="E949" s="1">
        <f t="shared" si="28"/>
        <v>6.3955471939999997</v>
      </c>
      <c r="F949">
        <v>34.806379</v>
      </c>
      <c r="G949" s="1">
        <f t="shared" si="29"/>
        <v>7.546276205158847</v>
      </c>
      <c r="H949">
        <v>0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3320.0354000000002</v>
      </c>
      <c r="O949">
        <v>3320.4499510000001</v>
      </c>
    </row>
    <row r="950" spans="1:15" x14ac:dyDescent="0.25">
      <c r="A950">
        <v>946</v>
      </c>
      <c r="B950">
        <v>418.85199999999998</v>
      </c>
      <c r="C950">
        <v>6.8112589999999997</v>
      </c>
      <c r="D950">
        <v>6384.281121</v>
      </c>
      <c r="E950" s="1">
        <f t="shared" si="28"/>
        <v>6.3842811209999999</v>
      </c>
      <c r="F950">
        <v>34.813581999999997</v>
      </c>
      <c r="G950" s="1">
        <f t="shared" si="29"/>
        <v>7.5685323504334008</v>
      </c>
      <c r="H950">
        <v>0</v>
      </c>
      <c r="I950">
        <v>0</v>
      </c>
      <c r="J950">
        <v>0</v>
      </c>
      <c r="K950">
        <v>0</v>
      </c>
      <c r="L950">
        <v>0</v>
      </c>
      <c r="M950">
        <v>0</v>
      </c>
      <c r="N950">
        <v>3320.0358890000002</v>
      </c>
      <c r="O950">
        <v>3320.4526369999999</v>
      </c>
    </row>
    <row r="951" spans="1:15" x14ac:dyDescent="0.25">
      <c r="A951">
        <v>947</v>
      </c>
      <c r="B951">
        <v>419.31299999999999</v>
      </c>
      <c r="C951">
        <v>6.8167369999999998</v>
      </c>
      <c r="D951">
        <v>6377.5672539999996</v>
      </c>
      <c r="E951" s="1">
        <f t="shared" si="28"/>
        <v>6.3775672539999997</v>
      </c>
      <c r="F951">
        <v>34.821688000000002</v>
      </c>
      <c r="G951" s="1">
        <f t="shared" si="29"/>
        <v>7.5935786247074191</v>
      </c>
      <c r="H951">
        <v>0</v>
      </c>
      <c r="I951">
        <v>0</v>
      </c>
      <c r="J951">
        <v>0</v>
      </c>
      <c r="K951">
        <v>0</v>
      </c>
      <c r="L951">
        <v>0</v>
      </c>
      <c r="M951">
        <v>0</v>
      </c>
      <c r="N951">
        <v>3320.0344239999999</v>
      </c>
      <c r="O951">
        <v>3320.4521479999999</v>
      </c>
    </row>
    <row r="952" spans="1:15" x14ac:dyDescent="0.25">
      <c r="A952">
        <v>948</v>
      </c>
      <c r="B952">
        <v>419.74400000000003</v>
      </c>
      <c r="C952">
        <v>6.8246919999999998</v>
      </c>
      <c r="D952">
        <v>6364.9787530000003</v>
      </c>
      <c r="E952" s="1">
        <f t="shared" si="28"/>
        <v>6.3649787529999999</v>
      </c>
      <c r="F952">
        <v>34.830131999999999</v>
      </c>
      <c r="G952" s="1">
        <f t="shared" si="29"/>
        <v>7.6196692662037862</v>
      </c>
      <c r="H952">
        <v>0</v>
      </c>
      <c r="I952">
        <v>0</v>
      </c>
      <c r="J952">
        <v>0</v>
      </c>
      <c r="K952">
        <v>0</v>
      </c>
      <c r="L952">
        <v>0</v>
      </c>
      <c r="M952">
        <v>0</v>
      </c>
      <c r="N952">
        <v>3320.0344239999999</v>
      </c>
      <c r="O952">
        <v>3320.4506839999999</v>
      </c>
    </row>
    <row r="953" spans="1:15" x14ac:dyDescent="0.25">
      <c r="A953">
        <v>949</v>
      </c>
      <c r="B953">
        <v>420.19400000000002</v>
      </c>
      <c r="C953">
        <v>6.8320879999999997</v>
      </c>
      <c r="D953">
        <v>6365.1567720000003</v>
      </c>
      <c r="E953" s="1">
        <f t="shared" si="28"/>
        <v>6.3651567720000006</v>
      </c>
      <c r="F953">
        <v>34.838110999999998</v>
      </c>
      <c r="G953" s="1">
        <f t="shared" si="29"/>
        <v>7.6443231303084502</v>
      </c>
      <c r="H953">
        <v>0</v>
      </c>
      <c r="I953">
        <v>0</v>
      </c>
      <c r="J953">
        <v>0</v>
      </c>
      <c r="K953">
        <v>0</v>
      </c>
      <c r="L953">
        <v>0</v>
      </c>
      <c r="M953">
        <v>0</v>
      </c>
      <c r="N953">
        <v>3320.0351559999999</v>
      </c>
      <c r="O953">
        <v>3320.4536130000001</v>
      </c>
    </row>
    <row r="954" spans="1:15" x14ac:dyDescent="0.25">
      <c r="A954">
        <v>950</v>
      </c>
      <c r="B954">
        <v>420.61500000000001</v>
      </c>
      <c r="C954">
        <v>6.8381049999999997</v>
      </c>
      <c r="D954">
        <v>6346.6427750000003</v>
      </c>
      <c r="E954" s="1">
        <f t="shared" si="28"/>
        <v>6.3466427750000003</v>
      </c>
      <c r="F954">
        <v>34.844901</v>
      </c>
      <c r="G954" s="1">
        <f t="shared" si="29"/>
        <v>7.6653031700716525</v>
      </c>
      <c r="H954">
        <v>0</v>
      </c>
      <c r="I954">
        <v>0</v>
      </c>
      <c r="J954">
        <v>0</v>
      </c>
      <c r="K954">
        <v>0</v>
      </c>
      <c r="L954">
        <v>0</v>
      </c>
      <c r="M954">
        <v>0</v>
      </c>
      <c r="N954">
        <v>3320.0354000000002</v>
      </c>
      <c r="O954">
        <v>3320.4526369999999</v>
      </c>
    </row>
    <row r="955" spans="1:15" x14ac:dyDescent="0.25">
      <c r="A955">
        <v>951</v>
      </c>
      <c r="B955">
        <v>421.065</v>
      </c>
      <c r="C955">
        <v>6.8458310000000004</v>
      </c>
      <c r="D955">
        <v>6339.2168309999997</v>
      </c>
      <c r="E955" s="1">
        <f t="shared" si="28"/>
        <v>6.3392168309999999</v>
      </c>
      <c r="F955">
        <v>34.853878000000002</v>
      </c>
      <c r="G955" s="1">
        <f t="shared" si="29"/>
        <v>7.6930406983418038</v>
      </c>
      <c r="H955">
        <v>0</v>
      </c>
      <c r="I955">
        <v>0</v>
      </c>
      <c r="J955">
        <v>0</v>
      </c>
      <c r="K955">
        <v>0</v>
      </c>
      <c r="L955">
        <v>0</v>
      </c>
      <c r="M955">
        <v>0</v>
      </c>
      <c r="N955">
        <v>3320.0373540000001</v>
      </c>
      <c r="O955">
        <v>3320.454346</v>
      </c>
    </row>
    <row r="956" spans="1:15" x14ac:dyDescent="0.25">
      <c r="A956">
        <v>952</v>
      </c>
      <c r="B956">
        <v>421.51600000000002</v>
      </c>
      <c r="C956">
        <v>6.8548080000000002</v>
      </c>
      <c r="D956">
        <v>6323.220534</v>
      </c>
      <c r="E956" s="1">
        <f t="shared" si="28"/>
        <v>6.3232205339999998</v>
      </c>
      <c r="F956">
        <v>34.861533000000001</v>
      </c>
      <c r="G956" s="1">
        <f t="shared" si="29"/>
        <v>7.7166934530380047</v>
      </c>
      <c r="H956">
        <v>0</v>
      </c>
      <c r="I956">
        <v>0</v>
      </c>
      <c r="J956">
        <v>0</v>
      </c>
      <c r="K956">
        <v>0</v>
      </c>
      <c r="L956">
        <v>0</v>
      </c>
      <c r="M956">
        <v>0</v>
      </c>
      <c r="N956">
        <v>3320.0354000000002</v>
      </c>
      <c r="O956">
        <v>3320.4509280000002</v>
      </c>
    </row>
    <row r="957" spans="1:15" x14ac:dyDescent="0.25">
      <c r="A957">
        <v>953</v>
      </c>
      <c r="B957">
        <v>421.96699999999998</v>
      </c>
      <c r="C957">
        <v>6.8606220000000002</v>
      </c>
      <c r="D957">
        <v>6323.9071789999998</v>
      </c>
      <c r="E957" s="1">
        <f t="shared" si="28"/>
        <v>6.3239071789999999</v>
      </c>
      <c r="F957">
        <v>34.868398999999997</v>
      </c>
      <c r="G957" s="1">
        <f t="shared" si="29"/>
        <v>7.7379083209340394</v>
      </c>
      <c r="H957">
        <v>0</v>
      </c>
      <c r="I957">
        <v>0</v>
      </c>
      <c r="J957">
        <v>0</v>
      </c>
      <c r="K957">
        <v>0</v>
      </c>
      <c r="L957">
        <v>0</v>
      </c>
      <c r="M957">
        <v>0</v>
      </c>
      <c r="N957">
        <v>3320.0341800000001</v>
      </c>
      <c r="O957">
        <v>3320.4494629999999</v>
      </c>
    </row>
    <row r="958" spans="1:15" x14ac:dyDescent="0.25">
      <c r="A958">
        <v>954</v>
      </c>
      <c r="B958">
        <v>422.41699999999997</v>
      </c>
      <c r="C958">
        <v>6.8682809999999996</v>
      </c>
      <c r="D958">
        <v>6310.8863460000002</v>
      </c>
      <c r="E958" s="1">
        <f t="shared" si="28"/>
        <v>6.3108863460000002</v>
      </c>
      <c r="F958">
        <v>34.877675000000004</v>
      </c>
      <c r="G958" s="1">
        <f t="shared" si="29"/>
        <v>7.7665697125163007</v>
      </c>
      <c r="H958">
        <v>0</v>
      </c>
      <c r="I958">
        <v>0</v>
      </c>
      <c r="J958">
        <v>0</v>
      </c>
      <c r="K958">
        <v>0</v>
      </c>
      <c r="L958">
        <v>0</v>
      </c>
      <c r="M958">
        <v>0</v>
      </c>
      <c r="N958">
        <v>3320.032471</v>
      </c>
      <c r="O958">
        <v>3320.454346</v>
      </c>
    </row>
    <row r="959" spans="1:15" x14ac:dyDescent="0.25">
      <c r="A959">
        <v>955</v>
      </c>
      <c r="B959">
        <v>422.86799999999999</v>
      </c>
      <c r="C959">
        <v>6.8765109999999998</v>
      </c>
      <c r="D959">
        <v>6296.2887710000005</v>
      </c>
      <c r="E959" s="1">
        <f t="shared" si="28"/>
        <v>6.2962887710000004</v>
      </c>
      <c r="F959">
        <v>34.886302999999998</v>
      </c>
      <c r="G959" s="1">
        <f t="shared" si="29"/>
        <v>7.793228885281664</v>
      </c>
      <c r="H959">
        <v>0</v>
      </c>
      <c r="I959">
        <v>0</v>
      </c>
      <c r="J959">
        <v>0</v>
      </c>
      <c r="K959">
        <v>0</v>
      </c>
      <c r="L959">
        <v>0</v>
      </c>
      <c r="M959">
        <v>0</v>
      </c>
      <c r="N959">
        <v>3320.0351559999999</v>
      </c>
      <c r="O959">
        <v>3320.4526369999999</v>
      </c>
    </row>
    <row r="960" spans="1:15" x14ac:dyDescent="0.25">
      <c r="A960">
        <v>956</v>
      </c>
      <c r="B960">
        <v>423.32900000000001</v>
      </c>
      <c r="C960">
        <v>6.8847610000000001</v>
      </c>
      <c r="D960">
        <v>6293.0081319999999</v>
      </c>
      <c r="E960" s="1">
        <f t="shared" si="28"/>
        <v>6.2930081319999998</v>
      </c>
      <c r="F960">
        <v>34.894179999999999</v>
      </c>
      <c r="G960" s="1">
        <f t="shared" si="29"/>
        <v>7.8175675853132844</v>
      </c>
      <c r="H960">
        <v>0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3320.0358890000002</v>
      </c>
      <c r="O960">
        <v>3320.4526369999999</v>
      </c>
    </row>
    <row r="961" spans="1:15" x14ac:dyDescent="0.25">
      <c r="A961">
        <v>957</v>
      </c>
      <c r="B961">
        <v>423.79899999999998</v>
      </c>
      <c r="C961">
        <v>6.8931279999999999</v>
      </c>
      <c r="D961">
        <v>6283.5985449999998</v>
      </c>
      <c r="E961" s="1">
        <f t="shared" si="28"/>
        <v>6.2835985450000003</v>
      </c>
      <c r="F961">
        <v>34.902222999999999</v>
      </c>
      <c r="G961" s="1">
        <f t="shared" si="29"/>
        <v>7.8424191994245405</v>
      </c>
      <c r="H961">
        <v>0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3320.0349120000001</v>
      </c>
      <c r="O961">
        <v>3320.4541020000001</v>
      </c>
    </row>
    <row r="962" spans="1:15" x14ac:dyDescent="0.25">
      <c r="A962">
        <v>958</v>
      </c>
      <c r="B962">
        <v>424.3</v>
      </c>
      <c r="C962">
        <v>6.9012349999999998</v>
      </c>
      <c r="D962">
        <v>6282.4287039999999</v>
      </c>
      <c r="E962" s="1">
        <f t="shared" si="28"/>
        <v>6.282428704</v>
      </c>
      <c r="F962">
        <v>34.910500999999996</v>
      </c>
      <c r="G962" s="1">
        <f t="shared" si="29"/>
        <v>7.8679969268413004</v>
      </c>
      <c r="H962">
        <v>0</v>
      </c>
      <c r="I962">
        <v>0</v>
      </c>
      <c r="J962">
        <v>0</v>
      </c>
      <c r="K962">
        <v>0</v>
      </c>
      <c r="L962">
        <v>0</v>
      </c>
      <c r="M962">
        <v>0</v>
      </c>
      <c r="N962">
        <v>3320.0371089999999</v>
      </c>
      <c r="O962">
        <v>3320.453125</v>
      </c>
    </row>
    <row r="963" spans="1:15" x14ac:dyDescent="0.25">
      <c r="A963">
        <v>959</v>
      </c>
      <c r="B963">
        <v>424.81099999999998</v>
      </c>
      <c r="C963">
        <v>6.9094290000000003</v>
      </c>
      <c r="D963">
        <v>6270.4251240000003</v>
      </c>
      <c r="E963" s="1">
        <f t="shared" si="28"/>
        <v>6.270425124</v>
      </c>
      <c r="F963">
        <v>34.919725999999997</v>
      </c>
      <c r="G963" s="1">
        <f t="shared" si="29"/>
        <v>7.8965007363870399</v>
      </c>
      <c r="H963">
        <v>0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3320.0373540000001</v>
      </c>
      <c r="O963">
        <v>3320.453857</v>
      </c>
    </row>
    <row r="964" spans="1:15" x14ac:dyDescent="0.25">
      <c r="A964">
        <v>960</v>
      </c>
      <c r="B964">
        <v>425.30200000000002</v>
      </c>
      <c r="C964">
        <v>6.9175930000000001</v>
      </c>
      <c r="D964">
        <v>6263.736688</v>
      </c>
      <c r="E964" s="1">
        <f t="shared" ref="E964:E1027" si="30">D964/1000</f>
        <v>6.2637366879999998</v>
      </c>
      <c r="F964">
        <v>34.929008000000003</v>
      </c>
      <c r="G964" s="1">
        <f t="shared" si="29"/>
        <v>7.9251806670324072</v>
      </c>
      <c r="H964">
        <v>0</v>
      </c>
      <c r="I964">
        <v>0</v>
      </c>
      <c r="J964">
        <v>0</v>
      </c>
      <c r="K964">
        <v>0</v>
      </c>
      <c r="L964">
        <v>0</v>
      </c>
      <c r="M964">
        <v>0</v>
      </c>
      <c r="N964">
        <v>3320.0358890000002</v>
      </c>
      <c r="O964">
        <v>3320.4541020000001</v>
      </c>
    </row>
    <row r="965" spans="1:15" x14ac:dyDescent="0.25">
      <c r="A965">
        <v>961</v>
      </c>
      <c r="B965">
        <v>425.81200000000001</v>
      </c>
      <c r="C965">
        <v>6.9257309999999999</v>
      </c>
      <c r="D965">
        <v>6254.835728</v>
      </c>
      <c r="E965" s="1">
        <f t="shared" si="30"/>
        <v>6.2548357279999998</v>
      </c>
      <c r="F965">
        <v>34.936759000000002</v>
      </c>
      <c r="G965" s="1">
        <f t="shared" ref="G965:G1028" si="31">((F965/$F$4)*100)-100</f>
        <v>7.9491300467385457</v>
      </c>
      <c r="H965">
        <v>0</v>
      </c>
      <c r="I965">
        <v>0</v>
      </c>
      <c r="J965">
        <v>0</v>
      </c>
      <c r="K965">
        <v>0</v>
      </c>
      <c r="L965">
        <v>0</v>
      </c>
      <c r="M965">
        <v>0</v>
      </c>
      <c r="N965">
        <v>3320.0341800000001</v>
      </c>
      <c r="O965">
        <v>3320.453125</v>
      </c>
    </row>
    <row r="966" spans="1:15" x14ac:dyDescent="0.25">
      <c r="A966">
        <v>962</v>
      </c>
      <c r="B966">
        <v>426.303</v>
      </c>
      <c r="C966">
        <v>6.9335380000000004</v>
      </c>
      <c r="D966">
        <v>6248.1472919999997</v>
      </c>
      <c r="E966" s="1">
        <f t="shared" si="30"/>
        <v>6.2481472919999996</v>
      </c>
      <c r="F966">
        <v>34.946809999999999</v>
      </c>
      <c r="G966" s="1">
        <f t="shared" si="31"/>
        <v>7.9801860673069882</v>
      </c>
      <c r="H966">
        <v>0</v>
      </c>
      <c r="I966">
        <v>0</v>
      </c>
      <c r="J966">
        <v>0</v>
      </c>
      <c r="K966">
        <v>0</v>
      </c>
      <c r="L966">
        <v>0</v>
      </c>
      <c r="M966">
        <v>0</v>
      </c>
      <c r="N966">
        <v>3320.0361330000001</v>
      </c>
      <c r="O966">
        <v>3320.4526369999999</v>
      </c>
    </row>
    <row r="967" spans="1:15" x14ac:dyDescent="0.25">
      <c r="A967">
        <v>963</v>
      </c>
      <c r="B967">
        <v>426.80399999999997</v>
      </c>
      <c r="C967">
        <v>6.9421290000000004</v>
      </c>
      <c r="D967">
        <v>6241.992913</v>
      </c>
      <c r="E967" s="1">
        <f t="shared" si="30"/>
        <v>6.2419929129999998</v>
      </c>
      <c r="F967">
        <v>34.954146999999999</v>
      </c>
      <c r="G967" s="1">
        <f t="shared" si="31"/>
        <v>8.0028562516578887</v>
      </c>
      <c r="H967">
        <v>0</v>
      </c>
      <c r="I967">
        <v>0</v>
      </c>
      <c r="J967">
        <v>0</v>
      </c>
      <c r="K967">
        <v>0</v>
      </c>
      <c r="L967">
        <v>0</v>
      </c>
      <c r="M967">
        <v>0</v>
      </c>
      <c r="N967">
        <v>3320.0358890000002</v>
      </c>
      <c r="O967">
        <v>3320.452393</v>
      </c>
    </row>
    <row r="968" spans="1:15" x14ac:dyDescent="0.25">
      <c r="A968">
        <v>964</v>
      </c>
      <c r="B968">
        <v>427.30399999999997</v>
      </c>
      <c r="C968">
        <v>6.9505970000000001</v>
      </c>
      <c r="D968">
        <v>6232.4561700000004</v>
      </c>
      <c r="E968" s="1">
        <f t="shared" si="30"/>
        <v>6.2324561700000007</v>
      </c>
      <c r="F968">
        <v>34.963422999999999</v>
      </c>
      <c r="G968" s="1">
        <f t="shared" si="31"/>
        <v>8.0315176432401501</v>
      </c>
      <c r="H968">
        <v>0</v>
      </c>
      <c r="I968">
        <v>0</v>
      </c>
      <c r="J968">
        <v>0</v>
      </c>
      <c r="K968">
        <v>0</v>
      </c>
      <c r="L968">
        <v>0</v>
      </c>
      <c r="M968">
        <v>0</v>
      </c>
      <c r="N968">
        <v>3320.0354000000002</v>
      </c>
      <c r="O968">
        <v>3320.4504390000002</v>
      </c>
    </row>
    <row r="969" spans="1:15" x14ac:dyDescent="0.25">
      <c r="A969">
        <v>965</v>
      </c>
      <c r="B969">
        <v>427.80500000000001</v>
      </c>
      <c r="C969">
        <v>6.9585629999999998</v>
      </c>
      <c r="D969">
        <v>6227.7259459999996</v>
      </c>
      <c r="E969" s="1">
        <f t="shared" si="30"/>
        <v>6.2277259459999996</v>
      </c>
      <c r="F969">
        <v>34.972496</v>
      </c>
      <c r="G969" s="1">
        <f t="shared" si="31"/>
        <v>8.0595517965201822</v>
      </c>
      <c r="H969">
        <v>0</v>
      </c>
      <c r="I969">
        <v>0</v>
      </c>
      <c r="J969">
        <v>0</v>
      </c>
      <c r="K969">
        <v>0</v>
      </c>
      <c r="L969">
        <v>0</v>
      </c>
      <c r="M969">
        <v>0</v>
      </c>
      <c r="N969">
        <v>3320.0361330000001</v>
      </c>
      <c r="O969">
        <v>3320.4521479999999</v>
      </c>
    </row>
    <row r="970" spans="1:15" x14ac:dyDescent="0.25">
      <c r="A970">
        <v>966</v>
      </c>
      <c r="B970">
        <v>428.29599999999999</v>
      </c>
      <c r="C970">
        <v>6.9666399999999999</v>
      </c>
      <c r="D970">
        <v>6223.3517590000001</v>
      </c>
      <c r="E970" s="1">
        <f t="shared" si="30"/>
        <v>6.2233517589999998</v>
      </c>
      <c r="F970">
        <v>34.982165999999999</v>
      </c>
      <c r="G970" s="1">
        <f t="shared" si="31"/>
        <v>8.0894305865806047</v>
      </c>
      <c r="H970">
        <v>0</v>
      </c>
      <c r="I970">
        <v>0</v>
      </c>
      <c r="J970">
        <v>0</v>
      </c>
      <c r="K970">
        <v>0</v>
      </c>
      <c r="L970">
        <v>0</v>
      </c>
      <c r="M970">
        <v>0</v>
      </c>
      <c r="N970">
        <v>3320.0358890000002</v>
      </c>
      <c r="O970">
        <v>3320.4526369999999</v>
      </c>
    </row>
    <row r="971" spans="1:15" x14ac:dyDescent="0.25">
      <c r="A971">
        <v>967</v>
      </c>
      <c r="B971">
        <v>428.79700000000003</v>
      </c>
      <c r="C971">
        <v>6.9748890000000001</v>
      </c>
      <c r="D971">
        <v>6214.7051119999996</v>
      </c>
      <c r="E971" s="1">
        <f t="shared" si="30"/>
        <v>6.2147051119999999</v>
      </c>
      <c r="F971">
        <v>34.989834000000002</v>
      </c>
      <c r="G971" s="1">
        <f t="shared" si="31"/>
        <v>8.1131235092469183</v>
      </c>
      <c r="H971">
        <v>0</v>
      </c>
      <c r="I971">
        <v>0</v>
      </c>
      <c r="J971">
        <v>0</v>
      </c>
      <c r="K971">
        <v>0</v>
      </c>
      <c r="L971">
        <v>0</v>
      </c>
      <c r="M971">
        <v>0</v>
      </c>
      <c r="N971">
        <v>3320.0371089999999</v>
      </c>
      <c r="O971">
        <v>3320.453857</v>
      </c>
    </row>
    <row r="972" spans="1:15" x14ac:dyDescent="0.25">
      <c r="A972">
        <v>968</v>
      </c>
      <c r="B972">
        <v>429.28699999999998</v>
      </c>
      <c r="C972">
        <v>6.9833530000000001</v>
      </c>
      <c r="D972">
        <v>6212.467157</v>
      </c>
      <c r="E972" s="1">
        <f t="shared" si="30"/>
        <v>6.2124671569999999</v>
      </c>
      <c r="F972">
        <v>34.998938000000003</v>
      </c>
      <c r="G972" s="1">
        <f t="shared" si="31"/>
        <v>8.1412534476864096</v>
      </c>
      <c r="H972">
        <v>0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3320.0373540000001</v>
      </c>
      <c r="O972">
        <v>3320.4521479999999</v>
      </c>
    </row>
    <row r="973" spans="1:15" x14ac:dyDescent="0.25">
      <c r="A973">
        <v>969</v>
      </c>
      <c r="B973">
        <v>429.78800000000001</v>
      </c>
      <c r="C973">
        <v>6.9911760000000003</v>
      </c>
      <c r="D973">
        <v>6201.862298</v>
      </c>
      <c r="E973" s="1">
        <f t="shared" si="30"/>
        <v>6.201862298</v>
      </c>
      <c r="F973">
        <v>35.007711999999998</v>
      </c>
      <c r="G973" s="1">
        <f t="shared" si="31"/>
        <v>8.1683637376543317</v>
      </c>
      <c r="H973">
        <v>0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3320.0373540000001</v>
      </c>
      <c r="O973">
        <v>3320.453857</v>
      </c>
    </row>
    <row r="974" spans="1:15" x14ac:dyDescent="0.25">
      <c r="A974">
        <v>970</v>
      </c>
      <c r="B974">
        <v>430.279</v>
      </c>
      <c r="C974">
        <v>6.9992929999999998</v>
      </c>
      <c r="D974">
        <v>6201.2773779999998</v>
      </c>
      <c r="E974" s="1">
        <f t="shared" si="30"/>
        <v>6.2012773779999995</v>
      </c>
      <c r="F974">
        <v>35.015830999999999</v>
      </c>
      <c r="G974" s="1">
        <f t="shared" si="31"/>
        <v>8.1934501798984343</v>
      </c>
      <c r="H974">
        <v>0</v>
      </c>
      <c r="I974">
        <v>0</v>
      </c>
      <c r="J974">
        <v>0</v>
      </c>
      <c r="K974">
        <v>0</v>
      </c>
      <c r="L974">
        <v>0</v>
      </c>
      <c r="M974">
        <v>0</v>
      </c>
      <c r="N974">
        <v>3320.0363769999999</v>
      </c>
      <c r="O974">
        <v>3320.4514159999999</v>
      </c>
    </row>
    <row r="975" spans="1:15" x14ac:dyDescent="0.25">
      <c r="A975">
        <v>971</v>
      </c>
      <c r="B975">
        <v>430.779</v>
      </c>
      <c r="C975">
        <v>7.0071919999999999</v>
      </c>
      <c r="D975">
        <v>6187.1121350000003</v>
      </c>
      <c r="E975" s="1">
        <f t="shared" si="30"/>
        <v>6.1871121350000005</v>
      </c>
      <c r="F975">
        <v>35.024814999999997</v>
      </c>
      <c r="G975" s="1">
        <f t="shared" si="31"/>
        <v>8.2212093370755355</v>
      </c>
      <c r="H975">
        <v>0</v>
      </c>
      <c r="I975">
        <v>0</v>
      </c>
      <c r="J975">
        <v>0</v>
      </c>
      <c r="K975">
        <v>0</v>
      </c>
      <c r="L975">
        <v>0</v>
      </c>
      <c r="M975">
        <v>0</v>
      </c>
      <c r="N975">
        <v>3320.0349120000001</v>
      </c>
      <c r="O975">
        <v>3320.4501949999999</v>
      </c>
    </row>
    <row r="976" spans="1:15" x14ac:dyDescent="0.25">
      <c r="A976">
        <v>972</v>
      </c>
      <c r="B976">
        <v>431.28</v>
      </c>
      <c r="C976">
        <v>7.0155339999999997</v>
      </c>
      <c r="D976">
        <v>6172.2093850000001</v>
      </c>
      <c r="E976" s="1">
        <f t="shared" si="30"/>
        <v>6.1722093850000004</v>
      </c>
      <c r="F976">
        <v>35.032012000000002</v>
      </c>
      <c r="G976" s="1">
        <f t="shared" si="31"/>
        <v>8.2434469432869975</v>
      </c>
      <c r="H976">
        <v>0</v>
      </c>
      <c r="I976">
        <v>0</v>
      </c>
      <c r="J976">
        <v>0</v>
      </c>
      <c r="K976">
        <v>0</v>
      </c>
      <c r="L976">
        <v>0</v>
      </c>
      <c r="M976">
        <v>0</v>
      </c>
      <c r="N976">
        <v>3320.0366210000002</v>
      </c>
      <c r="O976">
        <v>3320.451904</v>
      </c>
    </row>
    <row r="977" spans="1:15" x14ac:dyDescent="0.25">
      <c r="A977">
        <v>973</v>
      </c>
      <c r="B977">
        <v>431.78100000000001</v>
      </c>
      <c r="C977">
        <v>7.024292</v>
      </c>
      <c r="D977">
        <v>6172.3874040000001</v>
      </c>
      <c r="E977" s="1">
        <f t="shared" si="30"/>
        <v>6.1723874040000002</v>
      </c>
      <c r="F977">
        <v>35.040792000000003</v>
      </c>
      <c r="G977" s="1">
        <f t="shared" si="31"/>
        <v>8.2705757723180682</v>
      </c>
      <c r="H977">
        <v>0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3320.0351559999999</v>
      </c>
      <c r="O977">
        <v>3320.4526369999999</v>
      </c>
    </row>
    <row r="978" spans="1:15" x14ac:dyDescent="0.25">
      <c r="A978">
        <v>974</v>
      </c>
      <c r="B978">
        <v>432.28199999999998</v>
      </c>
      <c r="C978">
        <v>7.0351059999999999</v>
      </c>
      <c r="D978">
        <v>6159.1885510000002</v>
      </c>
      <c r="E978" s="1">
        <f t="shared" si="30"/>
        <v>6.1591885510000006</v>
      </c>
      <c r="F978">
        <v>35.051116999999998</v>
      </c>
      <c r="G978" s="1">
        <f t="shared" si="31"/>
        <v>8.3024784101022959</v>
      </c>
      <c r="H978">
        <v>0</v>
      </c>
      <c r="I978">
        <v>0</v>
      </c>
      <c r="J978">
        <v>0</v>
      </c>
      <c r="K978">
        <v>0</v>
      </c>
      <c r="L978">
        <v>0</v>
      </c>
      <c r="M978">
        <v>0</v>
      </c>
      <c r="N978">
        <v>3320.032471</v>
      </c>
      <c r="O978">
        <v>3320.4536130000001</v>
      </c>
    </row>
    <row r="979" spans="1:15" x14ac:dyDescent="0.25">
      <c r="A979">
        <v>975</v>
      </c>
      <c r="B979">
        <v>432.77199999999999</v>
      </c>
      <c r="C979">
        <v>7.0409350000000002</v>
      </c>
      <c r="D979">
        <v>6159.3920019999996</v>
      </c>
      <c r="E979" s="1">
        <f t="shared" si="30"/>
        <v>6.1593920019999997</v>
      </c>
      <c r="F979">
        <v>35.058905000000003</v>
      </c>
      <c r="G979" s="1">
        <f t="shared" si="31"/>
        <v>8.3265421140310139</v>
      </c>
      <c r="H979">
        <v>0</v>
      </c>
      <c r="I979">
        <v>0</v>
      </c>
      <c r="J979">
        <v>0</v>
      </c>
      <c r="K979">
        <v>0</v>
      </c>
      <c r="L979">
        <v>0</v>
      </c>
      <c r="M979">
        <v>0</v>
      </c>
      <c r="N979">
        <v>3320.033203</v>
      </c>
      <c r="O979">
        <v>3320.4504390000002</v>
      </c>
    </row>
    <row r="980" spans="1:15" x14ac:dyDescent="0.25">
      <c r="A980">
        <v>976</v>
      </c>
      <c r="B980">
        <v>433.27300000000002</v>
      </c>
      <c r="C980">
        <v>7.0511270000000001</v>
      </c>
      <c r="D980">
        <v>6144.5655450000004</v>
      </c>
      <c r="E980" s="1">
        <f t="shared" si="30"/>
        <v>6.1445655450000007</v>
      </c>
      <c r="F980">
        <v>35.067075000000003</v>
      </c>
      <c r="G980" s="1">
        <f t="shared" si="31"/>
        <v>8.3517861383116241</v>
      </c>
      <c r="H980">
        <v>0</v>
      </c>
      <c r="I980">
        <v>0</v>
      </c>
      <c r="J980">
        <v>0</v>
      </c>
      <c r="K980">
        <v>0</v>
      </c>
      <c r="L980">
        <v>0</v>
      </c>
      <c r="M980">
        <v>0</v>
      </c>
      <c r="N980">
        <v>3320.0356449999999</v>
      </c>
      <c r="O980">
        <v>3320.4509280000002</v>
      </c>
    </row>
    <row r="981" spans="1:15" x14ac:dyDescent="0.25">
      <c r="A981">
        <v>977</v>
      </c>
      <c r="B981">
        <v>433.82400000000001</v>
      </c>
      <c r="C981">
        <v>7.059698</v>
      </c>
      <c r="D981">
        <v>6133.528354</v>
      </c>
      <c r="E981" s="1">
        <f t="shared" si="30"/>
        <v>6.1335283540000001</v>
      </c>
      <c r="F981">
        <v>35.078042000000003</v>
      </c>
      <c r="G981" s="1">
        <f t="shared" si="31"/>
        <v>8.3856724558496296</v>
      </c>
      <c r="H981">
        <v>0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3320.0366210000002</v>
      </c>
      <c r="O981">
        <v>3320.453125</v>
      </c>
    </row>
    <row r="982" spans="1:15" x14ac:dyDescent="0.25">
      <c r="A982">
        <v>978</v>
      </c>
      <c r="B982">
        <v>434.435</v>
      </c>
      <c r="C982">
        <v>7.0709280000000003</v>
      </c>
      <c r="D982">
        <v>6122.7963399999999</v>
      </c>
      <c r="E982" s="1">
        <f t="shared" si="30"/>
        <v>6.1227963399999998</v>
      </c>
      <c r="F982">
        <v>35.087757000000003</v>
      </c>
      <c r="G982" s="1">
        <f t="shared" si="31"/>
        <v>8.4156902888834253</v>
      </c>
      <c r="H982">
        <v>0</v>
      </c>
      <c r="I982">
        <v>0</v>
      </c>
      <c r="J982">
        <v>0</v>
      </c>
      <c r="K982">
        <v>0</v>
      </c>
      <c r="L982">
        <v>0</v>
      </c>
      <c r="M982">
        <v>0</v>
      </c>
      <c r="N982">
        <v>3320.0339359999998</v>
      </c>
      <c r="O982">
        <v>3320.451904</v>
      </c>
    </row>
    <row r="983" spans="1:15" x14ac:dyDescent="0.25">
      <c r="A983">
        <v>979</v>
      </c>
      <c r="B983">
        <v>435.04599999999999</v>
      </c>
      <c r="C983">
        <v>7.0813649999999999</v>
      </c>
      <c r="D983">
        <v>6116.8454119999997</v>
      </c>
      <c r="E983" s="1">
        <f t="shared" si="30"/>
        <v>6.116845412</v>
      </c>
      <c r="F983">
        <v>35.098965999999997</v>
      </c>
      <c r="G983" s="1">
        <f t="shared" si="31"/>
        <v>8.4503243486338704</v>
      </c>
      <c r="H983">
        <v>0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3320.033203</v>
      </c>
      <c r="O983">
        <v>3320.451172</v>
      </c>
    </row>
    <row r="984" spans="1:15" x14ac:dyDescent="0.25">
      <c r="A984">
        <v>980</v>
      </c>
      <c r="B984">
        <v>435.666</v>
      </c>
      <c r="C984">
        <v>7.0924129999999996</v>
      </c>
      <c r="D984">
        <v>6093.397739</v>
      </c>
      <c r="E984" s="1">
        <f t="shared" si="30"/>
        <v>6.0933977390000003</v>
      </c>
      <c r="F984">
        <v>35.111280999999998</v>
      </c>
      <c r="G984" s="1">
        <f t="shared" si="31"/>
        <v>8.488375775685995</v>
      </c>
      <c r="H984">
        <v>0</v>
      </c>
      <c r="I984">
        <v>0</v>
      </c>
      <c r="J984">
        <v>0</v>
      </c>
      <c r="K984">
        <v>0</v>
      </c>
      <c r="L984">
        <v>0</v>
      </c>
      <c r="M984">
        <v>0</v>
      </c>
      <c r="N984">
        <v>3320.0339359999998</v>
      </c>
      <c r="O984">
        <v>3320.4497070000002</v>
      </c>
    </row>
    <row r="985" spans="1:15" x14ac:dyDescent="0.25">
      <c r="A985">
        <v>981</v>
      </c>
      <c r="B985">
        <v>436.27699999999999</v>
      </c>
      <c r="C985">
        <v>7.100581</v>
      </c>
      <c r="D985">
        <v>6078.6984389999998</v>
      </c>
      <c r="E985" s="1">
        <f t="shared" si="30"/>
        <v>6.0786984390000001</v>
      </c>
      <c r="F985">
        <v>35.121662999999998</v>
      </c>
      <c r="G985" s="1">
        <f t="shared" si="31"/>
        <v>8.5204545345698648</v>
      </c>
      <c r="H985">
        <v>0</v>
      </c>
      <c r="I985">
        <v>0</v>
      </c>
      <c r="J985">
        <v>0</v>
      </c>
      <c r="K985">
        <v>0</v>
      </c>
      <c r="L985">
        <v>0</v>
      </c>
      <c r="M985">
        <v>0</v>
      </c>
      <c r="N985">
        <v>3320.0363769999999</v>
      </c>
      <c r="O985">
        <v>3320.452393</v>
      </c>
    </row>
    <row r="986" spans="1:15" x14ac:dyDescent="0.25">
      <c r="A986">
        <v>982</v>
      </c>
      <c r="B986">
        <v>436.89800000000002</v>
      </c>
      <c r="C986">
        <v>7.1115680000000001</v>
      </c>
      <c r="D986">
        <v>6031.1927429999996</v>
      </c>
      <c r="E986" s="1">
        <f t="shared" si="30"/>
        <v>6.0311927429999992</v>
      </c>
      <c r="F986">
        <v>35.132216999999997</v>
      </c>
      <c r="G986" s="1">
        <f t="shared" si="31"/>
        <v>8.5530647465964904</v>
      </c>
      <c r="H986">
        <v>0</v>
      </c>
      <c r="I986">
        <v>0</v>
      </c>
      <c r="J986">
        <v>0</v>
      </c>
      <c r="K986">
        <v>0</v>
      </c>
      <c r="L986">
        <v>0</v>
      </c>
      <c r="M986">
        <v>0</v>
      </c>
      <c r="N986">
        <v>3320.0351559999999</v>
      </c>
      <c r="O986">
        <v>3320.453125</v>
      </c>
    </row>
    <row r="987" spans="1:15" x14ac:dyDescent="0.25">
      <c r="A987">
        <v>983</v>
      </c>
      <c r="B987">
        <v>437.50900000000001</v>
      </c>
      <c r="C987">
        <v>7.1225389999999997</v>
      </c>
      <c r="D987">
        <v>5635.3034600000001</v>
      </c>
      <c r="E987" s="1">
        <f t="shared" si="30"/>
        <v>5.6353034600000003</v>
      </c>
      <c r="F987">
        <v>35.144952000000004</v>
      </c>
      <c r="G987" s="1">
        <f t="shared" si="31"/>
        <v>8.592413908066959</v>
      </c>
      <c r="H987">
        <v>0</v>
      </c>
      <c r="I987">
        <v>0</v>
      </c>
      <c r="J987">
        <v>0</v>
      </c>
      <c r="K987">
        <v>0</v>
      </c>
      <c r="L987">
        <v>0</v>
      </c>
      <c r="M987">
        <v>0</v>
      </c>
      <c r="N987">
        <v>3320.0361330000001</v>
      </c>
      <c r="O987">
        <v>3320.4489749999998</v>
      </c>
    </row>
    <row r="988" spans="1:15" x14ac:dyDescent="0.25">
      <c r="A988">
        <v>984</v>
      </c>
      <c r="B988">
        <v>438.12</v>
      </c>
      <c r="C988">
        <v>7.1331990000000003</v>
      </c>
      <c r="D988">
        <v>5505.7054790000002</v>
      </c>
      <c r="E988" s="1">
        <f t="shared" si="30"/>
        <v>5.5057054790000004</v>
      </c>
      <c r="F988">
        <v>35.173822999999999</v>
      </c>
      <c r="G988" s="1">
        <f t="shared" si="31"/>
        <v>8.6816207899525608</v>
      </c>
      <c r="H988">
        <v>0</v>
      </c>
      <c r="I988">
        <v>0</v>
      </c>
      <c r="J988">
        <v>0</v>
      </c>
      <c r="K988">
        <v>0</v>
      </c>
      <c r="L988">
        <v>0</v>
      </c>
      <c r="M988">
        <v>0</v>
      </c>
      <c r="N988">
        <v>3320.033203</v>
      </c>
      <c r="O988">
        <v>3320.4497070000002</v>
      </c>
    </row>
    <row r="989" spans="1:15" x14ac:dyDescent="0.25">
      <c r="A989">
        <v>985</v>
      </c>
      <c r="B989">
        <v>438.73099999999999</v>
      </c>
      <c r="C989">
        <v>7.1442009999999998</v>
      </c>
      <c r="D989">
        <v>5462.6502620000001</v>
      </c>
      <c r="E989" s="1">
        <f t="shared" si="30"/>
        <v>5.4626502620000004</v>
      </c>
      <c r="F989">
        <v>35.190156000000002</v>
      </c>
      <c r="G989" s="1">
        <f t="shared" si="31"/>
        <v>8.7320872096068314</v>
      </c>
      <c r="H989">
        <v>0</v>
      </c>
      <c r="I989">
        <v>0</v>
      </c>
      <c r="J989">
        <v>0</v>
      </c>
      <c r="K989">
        <v>0</v>
      </c>
      <c r="L989">
        <v>0</v>
      </c>
      <c r="M989">
        <v>0</v>
      </c>
      <c r="N989">
        <v>3320.0366210000002</v>
      </c>
      <c r="O989">
        <v>3320.451172</v>
      </c>
    </row>
    <row r="990" spans="1:15" x14ac:dyDescent="0.25">
      <c r="A990">
        <v>986</v>
      </c>
      <c r="B990">
        <v>439.37200000000001</v>
      </c>
      <c r="C990">
        <v>7.1527760000000002</v>
      </c>
      <c r="D990">
        <v>5410.5160660000001</v>
      </c>
      <c r="E990" s="1">
        <f t="shared" si="30"/>
        <v>5.4105160660000005</v>
      </c>
      <c r="F990">
        <v>35.201631999999996</v>
      </c>
      <c r="G990" s="1">
        <f t="shared" si="31"/>
        <v>8.7675462576660976</v>
      </c>
      <c r="H990">
        <v>0</v>
      </c>
      <c r="I990">
        <v>0</v>
      </c>
      <c r="J990">
        <v>0</v>
      </c>
      <c r="K990">
        <v>0</v>
      </c>
      <c r="L990">
        <v>0</v>
      </c>
      <c r="M990">
        <v>0</v>
      </c>
      <c r="N990">
        <v>3320.0363769999999</v>
      </c>
      <c r="O990">
        <v>3320.4521479999999</v>
      </c>
    </row>
    <row r="991" spans="1:15" x14ac:dyDescent="0.25">
      <c r="A991">
        <v>987</v>
      </c>
      <c r="B991">
        <v>439.97300000000001</v>
      </c>
      <c r="C991">
        <v>7.1636660000000001</v>
      </c>
      <c r="D991">
        <v>5354.4145850000004</v>
      </c>
      <c r="E991" s="1">
        <f t="shared" si="30"/>
        <v>5.3544145850000007</v>
      </c>
      <c r="F991">
        <v>35.214615000000002</v>
      </c>
      <c r="G991" s="1">
        <f t="shared" si="31"/>
        <v>8.8076617004121402</v>
      </c>
      <c r="H991">
        <v>0</v>
      </c>
      <c r="I991">
        <v>0</v>
      </c>
      <c r="J991">
        <v>0</v>
      </c>
      <c r="K991">
        <v>0</v>
      </c>
      <c r="L991">
        <v>0</v>
      </c>
      <c r="M991">
        <v>0</v>
      </c>
      <c r="N991">
        <v>3320.0354000000002</v>
      </c>
      <c r="O991">
        <v>3320.451904</v>
      </c>
    </row>
    <row r="992" spans="1:15" x14ac:dyDescent="0.25">
      <c r="A992">
        <v>988</v>
      </c>
      <c r="B992">
        <v>440.584</v>
      </c>
      <c r="C992">
        <v>7.1723739999999996</v>
      </c>
      <c r="D992">
        <v>5273.7718850000001</v>
      </c>
      <c r="E992" s="1">
        <f t="shared" si="30"/>
        <v>5.2737718850000004</v>
      </c>
      <c r="F992">
        <v>35.227299000000002</v>
      </c>
      <c r="G992" s="1">
        <f t="shared" si="31"/>
        <v>8.846853279846087</v>
      </c>
      <c r="H992">
        <v>0</v>
      </c>
      <c r="I992">
        <v>0</v>
      </c>
      <c r="J992">
        <v>0</v>
      </c>
      <c r="K992">
        <v>0</v>
      </c>
      <c r="L992">
        <v>0</v>
      </c>
      <c r="M992">
        <v>0</v>
      </c>
      <c r="N992">
        <v>3320.0371089999999</v>
      </c>
      <c r="O992">
        <v>3320.451904</v>
      </c>
    </row>
    <row r="993" spans="1:15" x14ac:dyDescent="0.25">
      <c r="A993">
        <v>989</v>
      </c>
      <c r="B993">
        <v>441.18400000000003</v>
      </c>
      <c r="C993">
        <v>7.1835789999999999</v>
      </c>
      <c r="D993">
        <v>5215.8393489999999</v>
      </c>
      <c r="E993" s="1">
        <f t="shared" si="30"/>
        <v>5.2158393489999995</v>
      </c>
      <c r="F993">
        <v>35.240541999999998</v>
      </c>
      <c r="G993" s="1">
        <f t="shared" si="31"/>
        <v>8.8877720819939441</v>
      </c>
      <c r="H993">
        <v>0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3320.0366210000002</v>
      </c>
      <c r="O993">
        <v>3320.4477539999998</v>
      </c>
    </row>
    <row r="994" spans="1:15" x14ac:dyDescent="0.25">
      <c r="A994">
        <v>990</v>
      </c>
      <c r="B994">
        <v>441.82499999999999</v>
      </c>
      <c r="C994">
        <v>7.193416</v>
      </c>
      <c r="D994">
        <v>5159.3055350000004</v>
      </c>
      <c r="E994" s="1">
        <f t="shared" si="30"/>
        <v>5.1593055350000006</v>
      </c>
      <c r="F994">
        <v>35.253633000000001</v>
      </c>
      <c r="G994" s="1">
        <f t="shared" si="31"/>
        <v>8.9282212278761506</v>
      </c>
      <c r="H994">
        <v>0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3320.0375979999999</v>
      </c>
      <c r="O994">
        <v>3320.4497070000002</v>
      </c>
    </row>
    <row r="995" spans="1:15" x14ac:dyDescent="0.25">
      <c r="A995">
        <v>991</v>
      </c>
      <c r="B995">
        <v>442.42599999999999</v>
      </c>
      <c r="C995">
        <v>7.2046260000000002</v>
      </c>
      <c r="D995">
        <v>5048.2215509999996</v>
      </c>
      <c r="E995" s="1">
        <f t="shared" si="30"/>
        <v>5.0482215509999993</v>
      </c>
      <c r="F995">
        <v>35.267735000000002</v>
      </c>
      <c r="G995" s="1">
        <f t="shared" si="31"/>
        <v>8.9717942058939144</v>
      </c>
      <c r="H995">
        <v>0</v>
      </c>
      <c r="I995">
        <v>0</v>
      </c>
      <c r="J995">
        <v>0</v>
      </c>
      <c r="K995">
        <v>0</v>
      </c>
      <c r="L995">
        <v>0</v>
      </c>
      <c r="M995">
        <v>0</v>
      </c>
      <c r="N995">
        <v>3320.0351559999999</v>
      </c>
      <c r="O995">
        <v>3320.4499510000001</v>
      </c>
    </row>
    <row r="996" spans="1:15" x14ac:dyDescent="0.25">
      <c r="A996">
        <v>992</v>
      </c>
      <c r="B996">
        <v>443.04700000000003</v>
      </c>
      <c r="C996">
        <v>7.212993</v>
      </c>
      <c r="D996">
        <v>4960.8904149999998</v>
      </c>
      <c r="E996" s="1">
        <f t="shared" si="30"/>
        <v>4.9608904149999997</v>
      </c>
      <c r="F996">
        <v>35.281995000000002</v>
      </c>
      <c r="G996" s="1">
        <f t="shared" si="31"/>
        <v>9.0158553792405058</v>
      </c>
      <c r="H996">
        <v>0</v>
      </c>
      <c r="I996">
        <v>0</v>
      </c>
      <c r="J996">
        <v>0</v>
      </c>
      <c r="K996">
        <v>0</v>
      </c>
      <c r="L996">
        <v>0</v>
      </c>
      <c r="M996">
        <v>0</v>
      </c>
      <c r="N996">
        <v>3320.0356449999999</v>
      </c>
      <c r="O996">
        <v>3320.4504390000002</v>
      </c>
    </row>
    <row r="997" spans="1:15" x14ac:dyDescent="0.25">
      <c r="A997">
        <v>993</v>
      </c>
      <c r="B997">
        <v>443.64800000000002</v>
      </c>
      <c r="C997">
        <v>7.2237299999999998</v>
      </c>
      <c r="D997">
        <v>4871.3976169999996</v>
      </c>
      <c r="E997" s="1">
        <f t="shared" si="30"/>
        <v>4.8713976169999995</v>
      </c>
      <c r="F997">
        <v>35.296892</v>
      </c>
      <c r="G997" s="1">
        <f t="shared" si="31"/>
        <v>9.0618847831215561</v>
      </c>
      <c r="H997">
        <v>0</v>
      </c>
      <c r="I997">
        <v>0</v>
      </c>
      <c r="J997">
        <v>0</v>
      </c>
      <c r="K997">
        <v>0</v>
      </c>
      <c r="L997">
        <v>0</v>
      </c>
      <c r="M997">
        <v>0</v>
      </c>
      <c r="N997">
        <v>3320.0356449999999</v>
      </c>
      <c r="O997">
        <v>3320.4536130000001</v>
      </c>
    </row>
    <row r="998" spans="1:15" x14ac:dyDescent="0.25">
      <c r="A998">
        <v>994</v>
      </c>
      <c r="B998">
        <v>444.26900000000001</v>
      </c>
      <c r="C998">
        <v>7.2345379999999997</v>
      </c>
      <c r="D998">
        <v>4760.5170829999997</v>
      </c>
      <c r="E998" s="1">
        <f t="shared" si="30"/>
        <v>4.7605170829999999</v>
      </c>
      <c r="F998">
        <v>35.311782000000001</v>
      </c>
      <c r="G998" s="1">
        <f t="shared" si="31"/>
        <v>9.107892558095628</v>
      </c>
      <c r="H998">
        <v>0</v>
      </c>
      <c r="I998">
        <v>0</v>
      </c>
      <c r="J998">
        <v>0</v>
      </c>
      <c r="K998">
        <v>0</v>
      </c>
      <c r="L998">
        <v>0</v>
      </c>
      <c r="M998">
        <v>0</v>
      </c>
      <c r="N998">
        <v>3320.0363769999999</v>
      </c>
      <c r="O998">
        <v>3320.4516600000002</v>
      </c>
    </row>
    <row r="999" spans="1:15" x14ac:dyDescent="0.25">
      <c r="A999">
        <v>995</v>
      </c>
      <c r="B999">
        <v>444.88</v>
      </c>
      <c r="C999">
        <v>7.2466179999999998</v>
      </c>
      <c r="D999">
        <v>4702.9405859999997</v>
      </c>
      <c r="E999" s="1">
        <f t="shared" si="30"/>
        <v>4.7029405859999995</v>
      </c>
      <c r="F999">
        <v>35.326900000000002</v>
      </c>
      <c r="G999" s="1">
        <f t="shared" si="31"/>
        <v>9.1546048174682539</v>
      </c>
      <c r="H999">
        <v>0</v>
      </c>
      <c r="I999">
        <v>0</v>
      </c>
      <c r="J999">
        <v>0</v>
      </c>
      <c r="K999">
        <v>0</v>
      </c>
      <c r="L999">
        <v>0</v>
      </c>
      <c r="M999">
        <v>0</v>
      </c>
      <c r="N999">
        <v>3320.033203</v>
      </c>
      <c r="O999">
        <v>3320.4497070000002</v>
      </c>
    </row>
    <row r="1000" spans="1:15" x14ac:dyDescent="0.25">
      <c r="A1000">
        <v>996</v>
      </c>
      <c r="B1000">
        <v>445.48099999999999</v>
      </c>
      <c r="C1000">
        <v>7.2546290000000004</v>
      </c>
      <c r="D1000">
        <v>4665.9125910000002</v>
      </c>
      <c r="E1000" s="1">
        <f t="shared" si="30"/>
        <v>4.6659125910000006</v>
      </c>
      <c r="F1000">
        <v>35.339120000000001</v>
      </c>
      <c r="G1000" s="1">
        <f t="shared" si="31"/>
        <v>9.1923627093543132</v>
      </c>
      <c r="H1000">
        <v>0</v>
      </c>
      <c r="I1000">
        <v>0</v>
      </c>
      <c r="J1000">
        <v>0</v>
      </c>
      <c r="K1000">
        <v>0</v>
      </c>
      <c r="L1000">
        <v>0</v>
      </c>
      <c r="M1000">
        <v>0</v>
      </c>
      <c r="N1000">
        <v>3320.0346679999998</v>
      </c>
      <c r="O1000">
        <v>3320.451172</v>
      </c>
    </row>
    <row r="1001" spans="1:15" x14ac:dyDescent="0.25">
      <c r="A1001">
        <v>997</v>
      </c>
      <c r="B1001">
        <v>446.09100000000001</v>
      </c>
      <c r="C1001">
        <v>7.2654170000000002</v>
      </c>
      <c r="D1001">
        <v>4638.319614</v>
      </c>
      <c r="E1001" s="1">
        <f t="shared" si="30"/>
        <v>4.6383196140000003</v>
      </c>
      <c r="F1001">
        <v>35.352820999999999</v>
      </c>
      <c r="G1001" s="1">
        <f t="shared" si="31"/>
        <v>9.2346966599869234</v>
      </c>
      <c r="H1001">
        <v>0</v>
      </c>
      <c r="I1001">
        <v>0</v>
      </c>
      <c r="J1001">
        <v>0</v>
      </c>
      <c r="K1001">
        <v>0</v>
      </c>
      <c r="L1001">
        <v>0</v>
      </c>
      <c r="M1001">
        <v>0</v>
      </c>
      <c r="N1001">
        <v>3320.0346679999998</v>
      </c>
      <c r="O1001">
        <v>3320.4526369999999</v>
      </c>
    </row>
    <row r="1002" spans="1:15" x14ac:dyDescent="0.25">
      <c r="A1002">
        <v>998</v>
      </c>
      <c r="B1002">
        <v>446.71199999999999</v>
      </c>
      <c r="C1002">
        <v>7.2762399999999996</v>
      </c>
      <c r="D1002">
        <v>4598.5450369999999</v>
      </c>
      <c r="E1002" s="1">
        <f t="shared" si="30"/>
        <v>4.5985450370000001</v>
      </c>
      <c r="F1002">
        <v>35.362771000000002</v>
      </c>
      <c r="G1002" s="1">
        <f t="shared" si="31"/>
        <v>9.2654406063262513</v>
      </c>
      <c r="H1002">
        <v>0</v>
      </c>
      <c r="I1002">
        <v>0</v>
      </c>
      <c r="J1002">
        <v>0</v>
      </c>
      <c r="K1002">
        <v>0</v>
      </c>
      <c r="L1002">
        <v>0</v>
      </c>
      <c r="M1002">
        <v>0</v>
      </c>
      <c r="N1002">
        <v>3320.032471</v>
      </c>
      <c r="O1002">
        <v>3320.4509280000002</v>
      </c>
    </row>
    <row r="1003" spans="1:15" x14ac:dyDescent="0.25">
      <c r="A1003">
        <v>999</v>
      </c>
      <c r="B1003">
        <v>447.32299999999998</v>
      </c>
      <c r="C1003">
        <v>7.2848110000000004</v>
      </c>
      <c r="D1003">
        <v>4580.4125100000001</v>
      </c>
      <c r="E1003" s="1">
        <f t="shared" si="30"/>
        <v>4.5804125100000004</v>
      </c>
      <c r="F1003">
        <v>35.375518999999997</v>
      </c>
      <c r="G1003" s="1">
        <f t="shared" si="31"/>
        <v>9.3048299357667759</v>
      </c>
      <c r="H1003">
        <v>0</v>
      </c>
      <c r="I1003">
        <v>0</v>
      </c>
      <c r="J1003">
        <v>0</v>
      </c>
      <c r="K1003">
        <v>0</v>
      </c>
      <c r="L1003">
        <v>0</v>
      </c>
      <c r="M1003">
        <v>0</v>
      </c>
      <c r="N1003">
        <v>3320.0378420000002</v>
      </c>
      <c r="O1003">
        <v>3320.4499510000001</v>
      </c>
    </row>
    <row r="1004" spans="1:15" x14ac:dyDescent="0.25">
      <c r="A1004">
        <v>1000</v>
      </c>
      <c r="B1004">
        <v>447.94400000000002</v>
      </c>
      <c r="C1004">
        <v>7.2958280000000002</v>
      </c>
      <c r="D1004">
        <v>4541.655186</v>
      </c>
      <c r="E1004" s="1">
        <f t="shared" si="30"/>
        <v>4.5416551859999998</v>
      </c>
      <c r="F1004">
        <v>35.387554000000002</v>
      </c>
      <c r="G1004" s="1">
        <f t="shared" si="31"/>
        <v>9.3420162065400092</v>
      </c>
      <c r="H1004">
        <v>0</v>
      </c>
      <c r="I1004">
        <v>0</v>
      </c>
      <c r="J1004">
        <v>0</v>
      </c>
      <c r="K1004">
        <v>0</v>
      </c>
      <c r="L1004">
        <v>0</v>
      </c>
      <c r="M1004">
        <v>0</v>
      </c>
      <c r="N1004">
        <v>3320.0375979999999</v>
      </c>
      <c r="O1004">
        <v>3320.4501949999999</v>
      </c>
    </row>
    <row r="1005" spans="1:15" x14ac:dyDescent="0.25">
      <c r="A1005">
        <v>1001</v>
      </c>
      <c r="B1005">
        <v>448.54500000000002</v>
      </c>
      <c r="C1005">
        <v>7.3036399999999997</v>
      </c>
      <c r="D1005">
        <v>4521.7933279999997</v>
      </c>
      <c r="E1005" s="1">
        <f t="shared" si="30"/>
        <v>4.5217933279999993</v>
      </c>
      <c r="F1005">
        <v>35.39725</v>
      </c>
      <c r="G1005" s="1">
        <f t="shared" si="31"/>
        <v>9.3719753325406003</v>
      </c>
      <c r="H1005">
        <v>0</v>
      </c>
      <c r="I1005">
        <v>0</v>
      </c>
      <c r="J1005">
        <v>0</v>
      </c>
      <c r="K1005">
        <v>0</v>
      </c>
      <c r="L1005">
        <v>0</v>
      </c>
      <c r="M1005">
        <v>0</v>
      </c>
      <c r="N1005">
        <v>3320.0349120000001</v>
      </c>
      <c r="O1005">
        <v>3320.4504390000002</v>
      </c>
    </row>
    <row r="1006" spans="1:15" x14ac:dyDescent="0.25">
      <c r="A1006">
        <v>1002</v>
      </c>
      <c r="B1006">
        <v>449.036</v>
      </c>
      <c r="C1006">
        <v>7.3123480000000001</v>
      </c>
      <c r="D1006">
        <v>4500.5836120000004</v>
      </c>
      <c r="E1006" s="1">
        <f t="shared" si="30"/>
        <v>4.5005836120000007</v>
      </c>
      <c r="F1006">
        <v>35.407269999999997</v>
      </c>
      <c r="G1006" s="1">
        <f t="shared" si="31"/>
        <v>9.4029355679495978</v>
      </c>
      <c r="H1006">
        <v>0</v>
      </c>
      <c r="I1006">
        <v>0</v>
      </c>
      <c r="J1006">
        <v>0</v>
      </c>
      <c r="K1006">
        <v>0</v>
      </c>
      <c r="L1006">
        <v>0</v>
      </c>
      <c r="M1006">
        <v>0</v>
      </c>
      <c r="N1006">
        <v>3320.0354000000002</v>
      </c>
      <c r="O1006">
        <v>3320.4497070000002</v>
      </c>
    </row>
    <row r="1007" spans="1:15" x14ac:dyDescent="0.25">
      <c r="A1007">
        <v>1003</v>
      </c>
      <c r="B1007">
        <v>449.536</v>
      </c>
      <c r="C1007">
        <v>7.3203990000000001</v>
      </c>
      <c r="D1007">
        <v>4478.8398370000004</v>
      </c>
      <c r="E1007" s="1">
        <f t="shared" si="30"/>
        <v>4.4788398370000007</v>
      </c>
      <c r="F1007">
        <v>35.416736999999998</v>
      </c>
      <c r="G1007" s="1">
        <f t="shared" si="31"/>
        <v>9.4321871197078195</v>
      </c>
      <c r="H1007">
        <v>0</v>
      </c>
      <c r="I1007">
        <v>0</v>
      </c>
      <c r="J1007">
        <v>0</v>
      </c>
      <c r="K1007">
        <v>0</v>
      </c>
      <c r="L1007">
        <v>0</v>
      </c>
      <c r="M1007">
        <v>0</v>
      </c>
      <c r="N1007">
        <v>3320.032471</v>
      </c>
      <c r="O1007">
        <v>3320.451904</v>
      </c>
    </row>
    <row r="1008" spans="1:15" x14ac:dyDescent="0.25">
      <c r="A1008">
        <v>1004</v>
      </c>
      <c r="B1008">
        <v>450.02699999999999</v>
      </c>
      <c r="C1008">
        <v>7.3300330000000002</v>
      </c>
      <c r="D1008">
        <v>4459.6900569999998</v>
      </c>
      <c r="E1008" s="1">
        <f t="shared" si="30"/>
        <v>4.4596900569999995</v>
      </c>
      <c r="F1008">
        <v>35.425415000000001</v>
      </c>
      <c r="G1008" s="1">
        <f t="shared" si="31"/>
        <v>9.4590007846658608</v>
      </c>
      <c r="H1008">
        <v>0</v>
      </c>
      <c r="I1008">
        <v>0</v>
      </c>
      <c r="J1008">
        <v>0</v>
      </c>
      <c r="K1008">
        <v>0</v>
      </c>
      <c r="L1008">
        <v>0</v>
      </c>
      <c r="M1008">
        <v>0</v>
      </c>
      <c r="N1008">
        <v>3320.0378420000002</v>
      </c>
      <c r="O1008">
        <v>3320.4482419999999</v>
      </c>
    </row>
    <row r="1009" spans="1:15" x14ac:dyDescent="0.25">
      <c r="A1009">
        <v>1005</v>
      </c>
      <c r="B1009">
        <v>450.53800000000001</v>
      </c>
      <c r="C1009">
        <v>7.3381299999999996</v>
      </c>
      <c r="D1009">
        <v>4445.117913</v>
      </c>
      <c r="E1009" s="1">
        <f t="shared" si="30"/>
        <v>4.4451179129999998</v>
      </c>
      <c r="F1009">
        <v>35.434944999999999</v>
      </c>
      <c r="G1009" s="1">
        <f t="shared" si="31"/>
        <v>9.4884469965868021</v>
      </c>
      <c r="H1009">
        <v>0</v>
      </c>
      <c r="I1009">
        <v>0</v>
      </c>
      <c r="J1009">
        <v>0</v>
      </c>
      <c r="K1009">
        <v>0</v>
      </c>
      <c r="L1009">
        <v>0</v>
      </c>
      <c r="M1009">
        <v>0</v>
      </c>
      <c r="N1009">
        <v>3320.0349120000001</v>
      </c>
      <c r="O1009">
        <v>3320.451904</v>
      </c>
    </row>
    <row r="1010" spans="1:15" x14ac:dyDescent="0.25">
      <c r="A1010">
        <v>1006</v>
      </c>
      <c r="B1010">
        <v>451.029</v>
      </c>
      <c r="C1010">
        <v>7.3450220000000002</v>
      </c>
      <c r="D1010">
        <v>4406.1317069999996</v>
      </c>
      <c r="E1010" s="1">
        <f t="shared" si="30"/>
        <v>4.4061317069999992</v>
      </c>
      <c r="F1010">
        <v>35.443395000000002</v>
      </c>
      <c r="G1010" s="1">
        <f t="shared" si="31"/>
        <v>9.5145561771463179</v>
      </c>
      <c r="H1010">
        <v>0</v>
      </c>
      <c r="I1010">
        <v>0</v>
      </c>
      <c r="J1010">
        <v>0</v>
      </c>
      <c r="K1010">
        <v>0</v>
      </c>
      <c r="L1010">
        <v>0</v>
      </c>
      <c r="M1010">
        <v>0</v>
      </c>
      <c r="N1010">
        <v>3320.0339359999998</v>
      </c>
      <c r="O1010">
        <v>3320.4514159999999</v>
      </c>
    </row>
    <row r="1011" spans="1:15" x14ac:dyDescent="0.25">
      <c r="A1011">
        <v>1007</v>
      </c>
      <c r="B1011">
        <v>451.50900000000001</v>
      </c>
      <c r="C1011">
        <v>7.3542329999999998</v>
      </c>
      <c r="D1011">
        <v>4388.6603940000005</v>
      </c>
      <c r="E1011" s="1">
        <f t="shared" si="30"/>
        <v>4.3886603940000004</v>
      </c>
      <c r="F1011">
        <v>35.454425999999998</v>
      </c>
      <c r="G1011" s="1">
        <f t="shared" si="31"/>
        <v>9.5486402446909153</v>
      </c>
      <c r="H1011">
        <v>0</v>
      </c>
      <c r="I1011">
        <v>0</v>
      </c>
      <c r="J1011">
        <v>0</v>
      </c>
      <c r="K1011">
        <v>0</v>
      </c>
      <c r="L1011">
        <v>0</v>
      </c>
      <c r="M1011">
        <v>0</v>
      </c>
      <c r="N1011">
        <v>3320.0349120000001</v>
      </c>
      <c r="O1011">
        <v>3320.4501949999999</v>
      </c>
    </row>
    <row r="1012" spans="1:15" x14ac:dyDescent="0.25">
      <c r="A1012">
        <v>1008</v>
      </c>
      <c r="B1012">
        <v>452.01</v>
      </c>
      <c r="C1012">
        <v>7.3608859999999998</v>
      </c>
      <c r="D1012">
        <v>4362.8221780000003</v>
      </c>
      <c r="E1012" s="1">
        <f t="shared" si="30"/>
        <v>4.3628221780000001</v>
      </c>
      <c r="F1012">
        <v>35.463003</v>
      </c>
      <c r="G1012" s="1">
        <f t="shared" si="31"/>
        <v>9.5751418354197853</v>
      </c>
      <c r="H1012">
        <v>0</v>
      </c>
      <c r="I1012">
        <v>0</v>
      </c>
      <c r="J1012">
        <v>0</v>
      </c>
      <c r="K1012">
        <v>0</v>
      </c>
      <c r="L1012">
        <v>0</v>
      </c>
      <c r="M1012">
        <v>0</v>
      </c>
      <c r="N1012">
        <v>3320.0361330000001</v>
      </c>
      <c r="O1012">
        <v>3320.4504390000002</v>
      </c>
    </row>
    <row r="1013" spans="1:15" x14ac:dyDescent="0.25">
      <c r="A1013">
        <v>1009</v>
      </c>
      <c r="B1013">
        <v>452.51100000000002</v>
      </c>
      <c r="C1013">
        <v>7.3715469999999996</v>
      </c>
      <c r="D1013">
        <v>4350.7931660000004</v>
      </c>
      <c r="E1013" s="1">
        <f t="shared" si="30"/>
        <v>4.3507931660000008</v>
      </c>
      <c r="F1013">
        <v>35.472360999999999</v>
      </c>
      <c r="G1013" s="1">
        <f t="shared" si="31"/>
        <v>9.604056594197985</v>
      </c>
      <c r="H1013">
        <v>0</v>
      </c>
      <c r="I1013">
        <v>0</v>
      </c>
      <c r="J1013">
        <v>0</v>
      </c>
      <c r="K1013">
        <v>0</v>
      </c>
      <c r="L1013">
        <v>0</v>
      </c>
      <c r="M1013">
        <v>0</v>
      </c>
      <c r="N1013">
        <v>3320.0327149999998</v>
      </c>
      <c r="O1013">
        <v>3320.4501949999999</v>
      </c>
    </row>
    <row r="1014" spans="1:15" x14ac:dyDescent="0.25">
      <c r="A1014">
        <v>1010</v>
      </c>
      <c r="B1014">
        <v>453.01100000000002</v>
      </c>
      <c r="C1014">
        <v>7.3793540000000002</v>
      </c>
      <c r="D1014">
        <v>4322.5644060000004</v>
      </c>
      <c r="E1014" s="1">
        <f t="shared" si="30"/>
        <v>4.3225644060000006</v>
      </c>
      <c r="F1014">
        <v>35.481504000000001</v>
      </c>
      <c r="G1014" s="1">
        <f t="shared" si="31"/>
        <v>9.6323070365477577</v>
      </c>
      <c r="H1014">
        <v>0</v>
      </c>
      <c r="I1014">
        <v>0</v>
      </c>
      <c r="J1014">
        <v>0</v>
      </c>
      <c r="K1014">
        <v>0</v>
      </c>
      <c r="L1014">
        <v>0</v>
      </c>
      <c r="M1014">
        <v>0</v>
      </c>
      <c r="N1014">
        <v>3320.0356449999999</v>
      </c>
      <c r="O1014">
        <v>3320.4536130000001</v>
      </c>
    </row>
    <row r="1015" spans="1:15" x14ac:dyDescent="0.25">
      <c r="A1015">
        <v>1011</v>
      </c>
      <c r="B1015">
        <v>453.50200000000001</v>
      </c>
      <c r="C1015">
        <v>7.3881129999999997</v>
      </c>
      <c r="D1015">
        <v>4298.0994810000002</v>
      </c>
      <c r="E1015" s="1">
        <f t="shared" si="30"/>
        <v>4.2980994810000004</v>
      </c>
      <c r="F1015">
        <v>35.490594999999999</v>
      </c>
      <c r="G1015" s="1">
        <f t="shared" si="31"/>
        <v>9.6603968070171504</v>
      </c>
      <c r="H1015">
        <v>0</v>
      </c>
      <c r="I1015">
        <v>0</v>
      </c>
      <c r="J1015">
        <v>0</v>
      </c>
      <c r="K1015">
        <v>0</v>
      </c>
      <c r="L1015">
        <v>0</v>
      </c>
      <c r="M1015">
        <v>0</v>
      </c>
      <c r="N1015">
        <v>3320.0356449999999</v>
      </c>
      <c r="O1015">
        <v>3320.4521479999999</v>
      </c>
    </row>
    <row r="1016" spans="1:15" x14ac:dyDescent="0.25">
      <c r="A1016">
        <v>1012</v>
      </c>
      <c r="B1016">
        <v>454.00299999999999</v>
      </c>
      <c r="C1016">
        <v>7.3972379999999998</v>
      </c>
      <c r="D1016">
        <v>4229.6638119999998</v>
      </c>
      <c r="E1016" s="1">
        <f t="shared" si="30"/>
        <v>4.2296638120000001</v>
      </c>
      <c r="F1016">
        <v>35.500366999999997</v>
      </c>
      <c r="G1016" s="1">
        <f t="shared" si="31"/>
        <v>9.6905907611505739</v>
      </c>
      <c r="H1016">
        <v>0</v>
      </c>
      <c r="I1016">
        <v>0</v>
      </c>
      <c r="J1016">
        <v>0</v>
      </c>
      <c r="K1016">
        <v>0</v>
      </c>
      <c r="L1016">
        <v>0</v>
      </c>
      <c r="M1016">
        <v>0</v>
      </c>
      <c r="N1016">
        <v>3320.032471</v>
      </c>
      <c r="O1016">
        <v>3320.4504390000002</v>
      </c>
    </row>
    <row r="1017" spans="1:15" x14ac:dyDescent="0.25">
      <c r="A1017">
        <v>1013</v>
      </c>
      <c r="B1017">
        <v>454.51400000000001</v>
      </c>
      <c r="C1017">
        <v>7.4051159999999996</v>
      </c>
      <c r="D1017">
        <v>4147.3680759999997</v>
      </c>
      <c r="E1017" s="1">
        <f t="shared" si="30"/>
        <v>4.1473680759999993</v>
      </c>
      <c r="F1017">
        <v>35.514208000000004</v>
      </c>
      <c r="G1017" s="1">
        <f t="shared" si="31"/>
        <v>9.7333572899226795</v>
      </c>
      <c r="H1017">
        <v>0</v>
      </c>
      <c r="I1017">
        <v>0</v>
      </c>
      <c r="J1017">
        <v>0</v>
      </c>
      <c r="K1017">
        <v>0</v>
      </c>
      <c r="L1017">
        <v>0</v>
      </c>
      <c r="M1017">
        <v>0</v>
      </c>
      <c r="N1017">
        <v>3320.0361330000001</v>
      </c>
      <c r="O1017">
        <v>3320.4516600000002</v>
      </c>
    </row>
    <row r="1018" spans="1:15" x14ac:dyDescent="0.25">
      <c r="A1018">
        <v>1014</v>
      </c>
      <c r="B1018">
        <v>455.01400000000001</v>
      </c>
      <c r="C1018">
        <v>7.4134580000000003</v>
      </c>
      <c r="D1018">
        <v>4094.9541359999998</v>
      </c>
      <c r="E1018" s="1">
        <f t="shared" si="30"/>
        <v>4.0949541360000001</v>
      </c>
      <c r="F1018">
        <v>35.525880999999998</v>
      </c>
      <c r="G1018" s="1">
        <f t="shared" si="31"/>
        <v>9.7694250372210263</v>
      </c>
      <c r="H1018">
        <v>0</v>
      </c>
      <c r="I1018">
        <v>0</v>
      </c>
      <c r="J1018">
        <v>0</v>
      </c>
      <c r="K1018">
        <v>0</v>
      </c>
      <c r="L1018">
        <v>0</v>
      </c>
      <c r="M1018">
        <v>0</v>
      </c>
      <c r="N1018">
        <v>3320.0361330000001</v>
      </c>
      <c r="O1018">
        <v>3320.4489749999998</v>
      </c>
    </row>
    <row r="1019" spans="1:15" x14ac:dyDescent="0.25">
      <c r="A1019">
        <v>1015</v>
      </c>
      <c r="B1019">
        <v>455.505</v>
      </c>
      <c r="C1019">
        <v>7.4214890000000002</v>
      </c>
      <c r="D1019">
        <v>4051.4665869999999</v>
      </c>
      <c r="E1019" s="1">
        <f t="shared" si="30"/>
        <v>4.0514665870000002</v>
      </c>
      <c r="F1019">
        <v>35.536498999999999</v>
      </c>
      <c r="G1019" s="1">
        <f t="shared" si="31"/>
        <v>9.8022329992542723</v>
      </c>
      <c r="H1019">
        <v>0</v>
      </c>
      <c r="I1019">
        <v>0</v>
      </c>
      <c r="J1019">
        <v>0</v>
      </c>
      <c r="K1019">
        <v>0</v>
      </c>
      <c r="L1019">
        <v>0</v>
      </c>
      <c r="M1019">
        <v>0</v>
      </c>
      <c r="N1019">
        <v>3320.0356449999999</v>
      </c>
      <c r="O1019">
        <v>3320.4506839999999</v>
      </c>
    </row>
    <row r="1020" spans="1:15" x14ac:dyDescent="0.25">
      <c r="A1020">
        <v>1016</v>
      </c>
      <c r="B1020">
        <v>456.00599999999997</v>
      </c>
      <c r="C1020">
        <v>7.429881</v>
      </c>
      <c r="D1020">
        <v>4011.030796</v>
      </c>
      <c r="E1020" s="1">
        <f t="shared" si="30"/>
        <v>4.011030796</v>
      </c>
      <c r="F1020">
        <v>35.546322000000004</v>
      </c>
      <c r="G1020" s="1">
        <f t="shared" si="31"/>
        <v>9.8325845354242176</v>
      </c>
      <c r="H1020">
        <v>0</v>
      </c>
      <c r="I1020">
        <v>0</v>
      </c>
      <c r="J1020">
        <v>0</v>
      </c>
      <c r="K1020">
        <v>0</v>
      </c>
      <c r="L1020">
        <v>0</v>
      </c>
      <c r="M1020">
        <v>0</v>
      </c>
      <c r="N1020">
        <v>3320.0327149999998</v>
      </c>
      <c r="O1020">
        <v>3320.4516600000002</v>
      </c>
    </row>
    <row r="1021" spans="1:15" x14ac:dyDescent="0.25">
      <c r="A1021">
        <v>1017</v>
      </c>
      <c r="B1021">
        <v>456.50599999999997</v>
      </c>
      <c r="C1021">
        <v>7.4377599999999999</v>
      </c>
      <c r="D1021">
        <v>3955.0310399999998</v>
      </c>
      <c r="E1021" s="1">
        <f t="shared" si="30"/>
        <v>3.9550310399999997</v>
      </c>
      <c r="F1021">
        <v>35.556316000000002</v>
      </c>
      <c r="G1021" s="1">
        <f t="shared" si="31"/>
        <v>9.8634644348930607</v>
      </c>
      <c r="H1021">
        <v>0</v>
      </c>
      <c r="I1021">
        <v>0</v>
      </c>
      <c r="J1021">
        <v>0</v>
      </c>
      <c r="K1021">
        <v>0</v>
      </c>
      <c r="L1021">
        <v>0</v>
      </c>
      <c r="M1021">
        <v>0</v>
      </c>
      <c r="N1021">
        <v>3320.0339359999998</v>
      </c>
      <c r="O1021">
        <v>3320.4536130000001</v>
      </c>
    </row>
    <row r="1022" spans="1:15" x14ac:dyDescent="0.25">
      <c r="A1022">
        <v>1018</v>
      </c>
      <c r="B1022">
        <v>457.00700000000001</v>
      </c>
      <c r="C1022">
        <v>7.4456379999999998</v>
      </c>
      <c r="D1022">
        <v>3884.9677670000001</v>
      </c>
      <c r="E1022" s="1">
        <f t="shared" si="30"/>
        <v>3.884967767</v>
      </c>
      <c r="F1022">
        <v>35.567093</v>
      </c>
      <c r="G1022" s="1">
        <f t="shared" si="31"/>
        <v>9.8967636820989497</v>
      </c>
      <c r="H1022">
        <v>0</v>
      </c>
      <c r="I1022">
        <v>0</v>
      </c>
      <c r="J1022">
        <v>0</v>
      </c>
      <c r="K1022">
        <v>0</v>
      </c>
      <c r="L1022">
        <v>0</v>
      </c>
      <c r="M1022">
        <v>0</v>
      </c>
      <c r="N1022">
        <v>3320.0346679999998</v>
      </c>
      <c r="O1022">
        <v>3320.4492190000001</v>
      </c>
    </row>
    <row r="1023" spans="1:15" x14ac:dyDescent="0.25">
      <c r="A1023">
        <v>1019</v>
      </c>
      <c r="B1023">
        <v>457.49799999999999</v>
      </c>
      <c r="C1023">
        <v>7.4540459999999999</v>
      </c>
      <c r="D1023">
        <v>3804.4267920000002</v>
      </c>
      <c r="E1023" s="1">
        <f t="shared" si="30"/>
        <v>3.8044267920000001</v>
      </c>
      <c r="F1023">
        <v>35.578664000000003</v>
      </c>
      <c r="G1023" s="1">
        <f t="shared" si="31"/>
        <v>9.9325162653242955</v>
      </c>
      <c r="H1023">
        <v>0</v>
      </c>
      <c r="I1023">
        <v>0</v>
      </c>
      <c r="J1023">
        <v>0</v>
      </c>
      <c r="K1023">
        <v>0</v>
      </c>
      <c r="L1023">
        <v>0</v>
      </c>
      <c r="M1023">
        <v>0</v>
      </c>
      <c r="N1023">
        <v>3320.0329590000001</v>
      </c>
      <c r="O1023">
        <v>3320.4492190000001</v>
      </c>
    </row>
    <row r="1024" spans="1:15" x14ac:dyDescent="0.25">
      <c r="A1024">
        <v>1020</v>
      </c>
      <c r="B1024">
        <v>457.99900000000002</v>
      </c>
      <c r="C1024">
        <v>7.462199</v>
      </c>
      <c r="D1024">
        <v>3706.4399349999999</v>
      </c>
      <c r="E1024" s="1">
        <f t="shared" si="30"/>
        <v>3.7064399349999997</v>
      </c>
      <c r="F1024">
        <v>35.592505000000003</v>
      </c>
      <c r="G1024" s="1">
        <f t="shared" si="31"/>
        <v>9.9752827940963584</v>
      </c>
      <c r="H1024">
        <v>0</v>
      </c>
      <c r="I1024">
        <v>0</v>
      </c>
      <c r="J1024">
        <v>0</v>
      </c>
      <c r="K1024">
        <v>0</v>
      </c>
      <c r="L1024">
        <v>0</v>
      </c>
      <c r="M1024">
        <v>0</v>
      </c>
      <c r="N1024">
        <v>3320.0349120000001</v>
      </c>
      <c r="O1024">
        <v>3320.4541020000001</v>
      </c>
    </row>
    <row r="1025" spans="1:15" x14ac:dyDescent="0.25">
      <c r="A1025">
        <v>1021</v>
      </c>
      <c r="B1025">
        <v>458.50900000000001</v>
      </c>
      <c r="C1025">
        <v>7.4705409999999999</v>
      </c>
      <c r="D1025">
        <v>3533.685011</v>
      </c>
      <c r="E1025" s="1">
        <f t="shared" si="30"/>
        <v>3.5336850110000002</v>
      </c>
      <c r="F1025">
        <v>35.605806000000001</v>
      </c>
      <c r="G1025" s="1">
        <f t="shared" si="31"/>
        <v>10.016380807187716</v>
      </c>
      <c r="H1025">
        <v>0</v>
      </c>
      <c r="I1025">
        <v>0</v>
      </c>
      <c r="J1025">
        <v>0</v>
      </c>
      <c r="K1025">
        <v>0</v>
      </c>
      <c r="L1025">
        <v>0</v>
      </c>
      <c r="M1025">
        <v>0</v>
      </c>
      <c r="N1025">
        <v>3320.0356449999999</v>
      </c>
      <c r="O1025">
        <v>3320.4489749999998</v>
      </c>
    </row>
    <row r="1026" spans="1:15" x14ac:dyDescent="0.25">
      <c r="A1026">
        <v>1022</v>
      </c>
      <c r="B1026">
        <v>459.01</v>
      </c>
      <c r="C1026">
        <v>7.4792180000000004</v>
      </c>
      <c r="D1026">
        <v>3447.2439709999999</v>
      </c>
      <c r="E1026" s="1">
        <f t="shared" si="30"/>
        <v>3.4472439709999998</v>
      </c>
      <c r="F1026">
        <v>35.623258</v>
      </c>
      <c r="G1026" s="1">
        <f t="shared" si="31"/>
        <v>10.070304762113707</v>
      </c>
      <c r="H1026">
        <v>0</v>
      </c>
      <c r="I1026">
        <v>0</v>
      </c>
      <c r="J1026">
        <v>0</v>
      </c>
      <c r="K1026">
        <v>0</v>
      </c>
      <c r="L1026">
        <v>0</v>
      </c>
      <c r="M1026">
        <v>0</v>
      </c>
      <c r="N1026">
        <v>3320.0317380000001</v>
      </c>
      <c r="O1026">
        <v>3320.4487300000001</v>
      </c>
    </row>
    <row r="1027" spans="1:15" x14ac:dyDescent="0.25">
      <c r="A1027">
        <v>1023</v>
      </c>
      <c r="B1027">
        <v>459.50099999999998</v>
      </c>
      <c r="C1027">
        <v>7.4872540000000001</v>
      </c>
      <c r="D1027">
        <v>3324.4615819999999</v>
      </c>
      <c r="E1027" s="1">
        <f t="shared" si="30"/>
        <v>3.3244615820000001</v>
      </c>
      <c r="F1027">
        <v>35.636985000000003</v>
      </c>
      <c r="G1027" s="1">
        <f t="shared" si="31"/>
        <v>10.112719048686529</v>
      </c>
      <c r="H1027">
        <v>0</v>
      </c>
      <c r="I1027">
        <v>0</v>
      </c>
      <c r="J1027">
        <v>0</v>
      </c>
      <c r="K1027">
        <v>0</v>
      </c>
      <c r="L1027">
        <v>0</v>
      </c>
      <c r="M1027">
        <v>0</v>
      </c>
      <c r="N1027">
        <v>3320.0349120000001</v>
      </c>
      <c r="O1027">
        <v>3320.451904</v>
      </c>
    </row>
    <row r="1028" spans="1:15" x14ac:dyDescent="0.25">
      <c r="A1028">
        <v>1024</v>
      </c>
      <c r="B1028">
        <v>460.00099999999998</v>
      </c>
      <c r="C1028">
        <v>7.49526</v>
      </c>
      <c r="D1028">
        <v>3230.7726170000001</v>
      </c>
      <c r="E1028" s="1">
        <f t="shared" ref="E1028:E1091" si="32">D1028/1000</f>
        <v>3.230772617</v>
      </c>
      <c r="F1028">
        <v>35.652757999999999</v>
      </c>
      <c r="G1028" s="1">
        <f t="shared" si="31"/>
        <v>10.161455155782974</v>
      </c>
      <c r="H1028">
        <v>0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3320.0329590000001</v>
      </c>
      <c r="O1028">
        <v>3320.4504390000002</v>
      </c>
    </row>
    <row r="1029" spans="1:15" x14ac:dyDescent="0.25">
      <c r="A1029">
        <v>1025</v>
      </c>
      <c r="B1029">
        <v>460.50200000000001</v>
      </c>
      <c r="C1029">
        <v>7.5036680000000002</v>
      </c>
      <c r="D1029">
        <v>3120.8330420000002</v>
      </c>
      <c r="E1029" s="1">
        <f t="shared" si="32"/>
        <v>3.1208330420000001</v>
      </c>
      <c r="F1029">
        <v>35.667152000000002</v>
      </c>
      <c r="G1029" s="1">
        <f t="shared" ref="G1029:G1092" si="33">((F1029/$F$4)*100)-100</f>
        <v>10.205930368205898</v>
      </c>
      <c r="H1029">
        <v>0</v>
      </c>
      <c r="I1029">
        <v>0</v>
      </c>
      <c r="J1029">
        <v>0</v>
      </c>
      <c r="K1029">
        <v>0</v>
      </c>
      <c r="L1029">
        <v>0</v>
      </c>
      <c r="M1029">
        <v>0</v>
      </c>
      <c r="N1029">
        <v>3320.032471</v>
      </c>
      <c r="O1029">
        <v>3320.4499510000001</v>
      </c>
    </row>
    <row r="1030" spans="1:15" x14ac:dyDescent="0.25">
      <c r="A1030">
        <v>1026</v>
      </c>
      <c r="B1030">
        <v>461.00299999999999</v>
      </c>
      <c r="C1030">
        <v>7.5122989999999996</v>
      </c>
      <c r="D1030">
        <v>2869.3173360000001</v>
      </c>
      <c r="E1030" s="1">
        <f t="shared" si="32"/>
        <v>2.8693173359999999</v>
      </c>
      <c r="F1030">
        <v>35.681604</v>
      </c>
      <c r="G1030" s="1">
        <f t="shared" si="33"/>
        <v>10.250584791572265</v>
      </c>
      <c r="H1030">
        <v>0</v>
      </c>
      <c r="I1030">
        <v>0</v>
      </c>
      <c r="J1030">
        <v>0</v>
      </c>
      <c r="K1030">
        <v>0</v>
      </c>
      <c r="L1030">
        <v>0</v>
      </c>
      <c r="M1030">
        <v>0</v>
      </c>
      <c r="N1030">
        <v>3320.0349120000001</v>
      </c>
      <c r="O1030">
        <v>3320.4477539999998</v>
      </c>
    </row>
    <row r="1031" spans="1:15" x14ac:dyDescent="0.25">
      <c r="A1031">
        <v>1027</v>
      </c>
      <c r="B1031">
        <v>461.50400000000002</v>
      </c>
      <c r="C1031">
        <v>7.520289</v>
      </c>
      <c r="D1031">
        <v>2658.3900079999999</v>
      </c>
      <c r="E1031" s="1">
        <f t="shared" si="32"/>
        <v>2.658390008</v>
      </c>
      <c r="F1031">
        <v>35.707664000000001</v>
      </c>
      <c r="G1031" s="1">
        <f t="shared" si="33"/>
        <v>10.331106122386572</v>
      </c>
      <c r="H1031">
        <v>0</v>
      </c>
      <c r="I1031">
        <v>0</v>
      </c>
      <c r="J1031">
        <v>0</v>
      </c>
      <c r="K1031">
        <v>0</v>
      </c>
      <c r="L1031">
        <v>0</v>
      </c>
      <c r="M1031">
        <v>0</v>
      </c>
      <c r="N1031">
        <v>3320.032471</v>
      </c>
      <c r="O1031">
        <v>3320.4492190000001</v>
      </c>
    </row>
    <row r="1032" spans="1:15" x14ac:dyDescent="0.25">
      <c r="A1032">
        <v>1028</v>
      </c>
      <c r="B1032">
        <v>462.00400000000002</v>
      </c>
      <c r="C1032">
        <v>7.5303760000000004</v>
      </c>
      <c r="D1032">
        <v>2480.192783</v>
      </c>
      <c r="E1032" s="1">
        <f t="shared" si="32"/>
        <v>2.4801927830000001</v>
      </c>
      <c r="F1032">
        <v>35.726655000000001</v>
      </c>
      <c r="G1032" s="1">
        <f t="shared" si="33"/>
        <v>10.389785347002615</v>
      </c>
      <c r="H1032">
        <v>0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3320.0383299999999</v>
      </c>
      <c r="O1032">
        <v>3320.4465329999998</v>
      </c>
    </row>
    <row r="1033" spans="1:15" x14ac:dyDescent="0.25">
      <c r="A1033">
        <v>1029</v>
      </c>
      <c r="B1033">
        <v>462.505</v>
      </c>
      <c r="C1033">
        <v>7.5360420000000001</v>
      </c>
      <c r="D1033">
        <v>2357.308669</v>
      </c>
      <c r="E1033" s="1">
        <f t="shared" si="32"/>
        <v>2.357308669</v>
      </c>
      <c r="F1033">
        <v>35.746949999999998</v>
      </c>
      <c r="G1033" s="1">
        <f t="shared" si="33"/>
        <v>10.452493728003205</v>
      </c>
      <c r="H1033">
        <v>0</v>
      </c>
      <c r="I1033">
        <v>0</v>
      </c>
      <c r="J1033">
        <v>0</v>
      </c>
      <c r="K1033">
        <v>0</v>
      </c>
      <c r="L1033">
        <v>0</v>
      </c>
      <c r="M1033">
        <v>0</v>
      </c>
      <c r="N1033">
        <v>3320.0329590000001</v>
      </c>
      <c r="O1033">
        <v>3320.4509280000002</v>
      </c>
    </row>
    <row r="1034" spans="1:15" x14ac:dyDescent="0.25">
      <c r="A1034">
        <v>1030</v>
      </c>
      <c r="B1034">
        <v>463.00599999999997</v>
      </c>
      <c r="C1034">
        <v>7.5458889999999998</v>
      </c>
      <c r="D1034">
        <v>2217.665317</v>
      </c>
      <c r="E1034" s="1">
        <f t="shared" si="32"/>
        <v>2.2176653169999998</v>
      </c>
      <c r="F1034">
        <v>35.765146000000001</v>
      </c>
      <c r="G1034" s="1">
        <f t="shared" si="33"/>
        <v>10.508716526755975</v>
      </c>
      <c r="H1034">
        <v>0</v>
      </c>
      <c r="I1034">
        <v>0</v>
      </c>
      <c r="J1034">
        <v>0</v>
      </c>
      <c r="K1034">
        <v>0</v>
      </c>
      <c r="L1034">
        <v>0</v>
      </c>
      <c r="M1034">
        <v>0</v>
      </c>
      <c r="N1034">
        <v>3320.0336910000001</v>
      </c>
      <c r="O1034">
        <v>3320.4504390000002</v>
      </c>
    </row>
    <row r="1035" spans="1:15" x14ac:dyDescent="0.25">
      <c r="A1035">
        <v>1031</v>
      </c>
      <c r="B1035">
        <v>463.50700000000001</v>
      </c>
      <c r="C1035">
        <v>7.552664</v>
      </c>
      <c r="D1035">
        <v>2123.8746270000001</v>
      </c>
      <c r="E1035" s="1">
        <f t="shared" si="32"/>
        <v>2.1238746270000002</v>
      </c>
      <c r="F1035">
        <v>35.780926000000001</v>
      </c>
      <c r="G1035" s="1">
        <f t="shared" si="33"/>
        <v>10.557474262759399</v>
      </c>
      <c r="H1035">
        <v>0</v>
      </c>
      <c r="I1035">
        <v>0</v>
      </c>
      <c r="J1035">
        <v>0</v>
      </c>
      <c r="K1035">
        <v>0</v>
      </c>
      <c r="L1035">
        <v>0</v>
      </c>
      <c r="M1035">
        <v>0</v>
      </c>
      <c r="N1035">
        <v>3320.0339359999998</v>
      </c>
      <c r="O1035">
        <v>3320.4497070000002</v>
      </c>
    </row>
    <row r="1036" spans="1:15" x14ac:dyDescent="0.25">
      <c r="A1036">
        <v>1032</v>
      </c>
      <c r="B1036">
        <v>464.00700000000001</v>
      </c>
      <c r="C1036">
        <v>7.5666609999999999</v>
      </c>
      <c r="D1036">
        <v>2039.8241310000001</v>
      </c>
      <c r="E1036" s="1">
        <f t="shared" si="32"/>
        <v>2.039824131</v>
      </c>
      <c r="F1036">
        <v>35.795892000000002</v>
      </c>
      <c r="G1036" s="1">
        <f t="shared" si="33"/>
        <v>10.603716865866346</v>
      </c>
      <c r="H1036">
        <v>0</v>
      </c>
      <c r="I1036">
        <v>0</v>
      </c>
      <c r="J1036">
        <v>0</v>
      </c>
      <c r="K1036">
        <v>0</v>
      </c>
      <c r="L1036">
        <v>0</v>
      </c>
      <c r="M1036">
        <v>0</v>
      </c>
      <c r="N1036">
        <v>3320.0327149999998</v>
      </c>
      <c r="O1036">
        <v>3320.4482419999999</v>
      </c>
    </row>
    <row r="1037" spans="1:15" x14ac:dyDescent="0.25">
      <c r="A1037">
        <v>1033</v>
      </c>
      <c r="B1037">
        <v>464.738</v>
      </c>
      <c r="C1037">
        <v>7.5749060000000004</v>
      </c>
      <c r="D1037">
        <v>1999.8206720000001</v>
      </c>
      <c r="E1037" s="1">
        <f t="shared" si="32"/>
        <v>1.999820672</v>
      </c>
      <c r="F1037">
        <v>35.816141999999999</v>
      </c>
      <c r="G1037" s="1">
        <f t="shared" si="33"/>
        <v>10.666286203893534</v>
      </c>
      <c r="H1037">
        <v>0</v>
      </c>
      <c r="I1037">
        <v>0</v>
      </c>
      <c r="J1037">
        <v>0</v>
      </c>
      <c r="K1037">
        <v>0</v>
      </c>
      <c r="L1037">
        <v>0</v>
      </c>
      <c r="M1037">
        <v>0</v>
      </c>
      <c r="N1037">
        <v>3320.032471</v>
      </c>
      <c r="O1037">
        <v>3320.4504390000002</v>
      </c>
    </row>
    <row r="1038" spans="1:15" x14ac:dyDescent="0.25">
      <c r="A1038">
        <v>1034</v>
      </c>
      <c r="B1038">
        <v>465.29899999999998</v>
      </c>
      <c r="C1038">
        <v>7.5831049999999998</v>
      </c>
      <c r="D1038">
        <v>1967.955234</v>
      </c>
      <c r="E1038" s="1">
        <f t="shared" si="32"/>
        <v>1.9679552339999999</v>
      </c>
      <c r="F1038">
        <v>35.827942</v>
      </c>
      <c r="G1038" s="1">
        <f t="shared" si="33"/>
        <v>10.702746361361264</v>
      </c>
      <c r="H1038">
        <v>0</v>
      </c>
      <c r="I1038">
        <v>0</v>
      </c>
      <c r="J1038">
        <v>0</v>
      </c>
      <c r="K1038">
        <v>0</v>
      </c>
      <c r="L1038">
        <v>0</v>
      </c>
      <c r="M1038">
        <v>0</v>
      </c>
      <c r="N1038">
        <v>3320.0349120000001</v>
      </c>
      <c r="O1038">
        <v>3320.4472660000001</v>
      </c>
    </row>
    <row r="1039" spans="1:15" x14ac:dyDescent="0.25">
      <c r="A1039">
        <v>1035</v>
      </c>
      <c r="B1039">
        <v>465.8</v>
      </c>
      <c r="C1039">
        <v>7.5913089999999999</v>
      </c>
      <c r="D1039">
        <v>1951.9843679999999</v>
      </c>
      <c r="E1039" s="1">
        <f t="shared" si="32"/>
        <v>1.951984368</v>
      </c>
      <c r="F1039">
        <v>35.839379999999998</v>
      </c>
      <c r="G1039" s="1">
        <f t="shared" si="33"/>
        <v>10.738087995354121</v>
      </c>
      <c r="H1039">
        <v>0</v>
      </c>
      <c r="I1039">
        <v>0</v>
      </c>
      <c r="J1039">
        <v>0</v>
      </c>
      <c r="K1039">
        <v>0</v>
      </c>
      <c r="L1039">
        <v>0</v>
      </c>
      <c r="M1039">
        <v>0</v>
      </c>
      <c r="N1039">
        <v>3320.032471</v>
      </c>
      <c r="O1039">
        <v>3320.4489749999998</v>
      </c>
    </row>
    <row r="1040" spans="1:15" x14ac:dyDescent="0.25">
      <c r="A1040">
        <v>1036</v>
      </c>
      <c r="B1040">
        <v>466.30099999999999</v>
      </c>
      <c r="C1040">
        <v>7.6011360000000003</v>
      </c>
      <c r="D1040">
        <v>1940.4894139999999</v>
      </c>
      <c r="E1040" s="1">
        <f t="shared" si="32"/>
        <v>1.940489414</v>
      </c>
      <c r="F1040">
        <v>35.850493</v>
      </c>
      <c r="G1040" s="1">
        <f t="shared" si="33"/>
        <v>10.772425430094685</v>
      </c>
      <c r="H1040">
        <v>0</v>
      </c>
      <c r="I1040">
        <v>0</v>
      </c>
      <c r="J1040">
        <v>0</v>
      </c>
      <c r="K1040">
        <v>0</v>
      </c>
      <c r="L1040">
        <v>0</v>
      </c>
      <c r="M1040">
        <v>0</v>
      </c>
      <c r="N1040">
        <v>3320.0354000000002</v>
      </c>
      <c r="O1040">
        <v>3320.4521479999999</v>
      </c>
    </row>
    <row r="1041" spans="1:15" x14ac:dyDescent="0.25">
      <c r="A1041">
        <v>1037</v>
      </c>
      <c r="B1041">
        <v>466.82100000000003</v>
      </c>
      <c r="C1041">
        <v>7.6105549999999997</v>
      </c>
      <c r="D1041">
        <v>1914.9818049999999</v>
      </c>
      <c r="E1041" s="1">
        <f t="shared" si="32"/>
        <v>1.9149818049999998</v>
      </c>
      <c r="F1041">
        <v>35.860500000000002</v>
      </c>
      <c r="G1041" s="1">
        <f t="shared" si="33"/>
        <v>10.803345497533613</v>
      </c>
      <c r="H1041">
        <v>0</v>
      </c>
      <c r="I1041">
        <v>0</v>
      </c>
      <c r="J1041">
        <v>0</v>
      </c>
      <c r="K1041">
        <v>0</v>
      </c>
      <c r="L1041">
        <v>0</v>
      </c>
      <c r="M1041">
        <v>0</v>
      </c>
      <c r="N1041">
        <v>3320.0334469999998</v>
      </c>
      <c r="O1041">
        <v>3320.4487300000001</v>
      </c>
    </row>
    <row r="1042" spans="1:15" x14ac:dyDescent="0.25">
      <c r="A1042">
        <v>1038</v>
      </c>
      <c r="B1042">
        <v>467.322</v>
      </c>
      <c r="C1042">
        <v>7.6188560000000001</v>
      </c>
      <c r="D1042">
        <v>1899.9010350000001</v>
      </c>
      <c r="E1042" s="1">
        <f t="shared" si="32"/>
        <v>1.8999010350000001</v>
      </c>
      <c r="F1042">
        <v>35.870201999999999</v>
      </c>
      <c r="G1042" s="1">
        <f t="shared" si="33"/>
        <v>10.83332316259731</v>
      </c>
      <c r="H1042">
        <v>0</v>
      </c>
      <c r="I1042">
        <v>0</v>
      </c>
      <c r="J1042">
        <v>0</v>
      </c>
      <c r="K1042">
        <v>0</v>
      </c>
      <c r="L1042">
        <v>0</v>
      </c>
      <c r="M1042">
        <v>0</v>
      </c>
      <c r="N1042">
        <v>3320.0366210000002</v>
      </c>
      <c r="O1042">
        <v>3320.4479980000001</v>
      </c>
    </row>
    <row r="1043" spans="1:15" x14ac:dyDescent="0.25">
      <c r="A1043">
        <v>1039</v>
      </c>
      <c r="B1043">
        <v>467.82299999999998</v>
      </c>
      <c r="C1043">
        <v>7.6266790000000002</v>
      </c>
      <c r="D1043">
        <v>1872.7658220000001</v>
      </c>
      <c r="E1043" s="1">
        <f t="shared" si="32"/>
        <v>1.8727658220000001</v>
      </c>
      <c r="F1043">
        <v>35.883560000000003</v>
      </c>
      <c r="G1043" s="1">
        <f t="shared" si="33"/>
        <v>10.874597296788323</v>
      </c>
      <c r="H1043">
        <v>0</v>
      </c>
      <c r="I1043">
        <v>0</v>
      </c>
      <c r="J1043">
        <v>0</v>
      </c>
      <c r="K1043">
        <v>0</v>
      </c>
      <c r="L1043">
        <v>0</v>
      </c>
      <c r="M1043">
        <v>0</v>
      </c>
      <c r="N1043">
        <v>3320.032471</v>
      </c>
      <c r="O1043">
        <v>3320.451172</v>
      </c>
    </row>
    <row r="1044" spans="1:15" x14ac:dyDescent="0.25">
      <c r="A1044">
        <v>1040</v>
      </c>
      <c r="B1044">
        <v>468.33300000000003</v>
      </c>
      <c r="C1044">
        <v>7.6350199999999999</v>
      </c>
      <c r="D1044">
        <v>1845.0456879999999</v>
      </c>
      <c r="E1044" s="1">
        <f t="shared" si="32"/>
        <v>1.8450456879999999</v>
      </c>
      <c r="F1044">
        <v>35.893796000000002</v>
      </c>
      <c r="G1044" s="1">
        <f t="shared" si="33"/>
        <v>10.90622493846962</v>
      </c>
      <c r="H1044">
        <v>0</v>
      </c>
      <c r="I1044">
        <v>0</v>
      </c>
      <c r="J1044">
        <v>0</v>
      </c>
      <c r="K1044">
        <v>0</v>
      </c>
      <c r="L1044">
        <v>0</v>
      </c>
      <c r="M1044">
        <v>0</v>
      </c>
      <c r="N1044">
        <v>3320.0329590000001</v>
      </c>
      <c r="O1044">
        <v>3320.4448240000002</v>
      </c>
    </row>
    <row r="1045" spans="1:15" x14ac:dyDescent="0.25">
      <c r="A1045">
        <v>1041</v>
      </c>
      <c r="B1045">
        <v>468.834</v>
      </c>
      <c r="C1045">
        <v>7.6435599999999999</v>
      </c>
      <c r="D1045">
        <v>1789.2239520000001</v>
      </c>
      <c r="E1045" s="1">
        <f t="shared" si="32"/>
        <v>1.789223952</v>
      </c>
      <c r="F1045">
        <v>35.906072999999999</v>
      </c>
      <c r="G1045" s="1">
        <f t="shared" si="33"/>
        <v>10.944158951455307</v>
      </c>
      <c r="H1045">
        <v>0</v>
      </c>
      <c r="I1045">
        <v>0</v>
      </c>
      <c r="J1045">
        <v>0</v>
      </c>
      <c r="K1045">
        <v>0</v>
      </c>
      <c r="L1045">
        <v>0</v>
      </c>
      <c r="M1045">
        <v>0</v>
      </c>
      <c r="N1045">
        <v>3320.032471</v>
      </c>
      <c r="O1045">
        <v>3320.4465329999998</v>
      </c>
    </row>
    <row r="1046" spans="1:15" x14ac:dyDescent="0.25">
      <c r="A1046">
        <v>1042</v>
      </c>
      <c r="B1046">
        <v>469.36500000000001</v>
      </c>
      <c r="C1046">
        <v>7.6519979999999999</v>
      </c>
      <c r="D1046">
        <v>1720.3305190000001</v>
      </c>
      <c r="E1046" s="1">
        <f t="shared" si="32"/>
        <v>1.720330519</v>
      </c>
      <c r="F1046">
        <v>35.918832999999999</v>
      </c>
      <c r="G1046" s="1">
        <f t="shared" si="33"/>
        <v>10.983585359022086</v>
      </c>
      <c r="H1046">
        <v>0</v>
      </c>
      <c r="I1046">
        <v>0</v>
      </c>
      <c r="J1046">
        <v>0</v>
      </c>
      <c r="K1046">
        <v>0</v>
      </c>
      <c r="L1046">
        <v>0</v>
      </c>
      <c r="M1046">
        <v>0</v>
      </c>
      <c r="N1046">
        <v>3320.0351559999999</v>
      </c>
      <c r="O1046">
        <v>3320.4489749999998</v>
      </c>
    </row>
    <row r="1047" spans="1:15" x14ac:dyDescent="0.25">
      <c r="A1047">
        <v>1043</v>
      </c>
      <c r="B1047">
        <v>469.86599999999999</v>
      </c>
      <c r="C1047">
        <v>7.6602480000000002</v>
      </c>
      <c r="D1047">
        <v>1694.009108</v>
      </c>
      <c r="E1047" s="1">
        <f t="shared" si="32"/>
        <v>1.6940091079999999</v>
      </c>
      <c r="F1047">
        <v>35.932535000000001</v>
      </c>
      <c r="G1047" s="1">
        <f t="shared" si="33"/>
        <v>11.025922399498583</v>
      </c>
      <c r="H1047">
        <v>0</v>
      </c>
      <c r="I1047">
        <v>0</v>
      </c>
      <c r="J1047">
        <v>0</v>
      </c>
      <c r="K1047">
        <v>0</v>
      </c>
      <c r="L1047">
        <v>0</v>
      </c>
      <c r="M1047">
        <v>0</v>
      </c>
      <c r="N1047">
        <v>3320.0339359999998</v>
      </c>
      <c r="O1047">
        <v>3320.4477539999998</v>
      </c>
    </row>
    <row r="1048" spans="1:15" x14ac:dyDescent="0.25">
      <c r="A1048">
        <v>1044</v>
      </c>
      <c r="B1048">
        <v>470.36599999999999</v>
      </c>
      <c r="C1048">
        <v>7.6681929999999996</v>
      </c>
      <c r="D1048">
        <v>1666.5941499999999</v>
      </c>
      <c r="E1048" s="1">
        <f t="shared" si="32"/>
        <v>1.6665941499999999</v>
      </c>
      <c r="F1048">
        <v>35.945892000000001</v>
      </c>
      <c r="G1048" s="1">
        <f t="shared" si="33"/>
        <v>11.067193443845724</v>
      </c>
      <c r="H1048">
        <v>0</v>
      </c>
      <c r="I1048">
        <v>0</v>
      </c>
      <c r="J1048">
        <v>0</v>
      </c>
      <c r="K1048">
        <v>0</v>
      </c>
      <c r="L1048">
        <v>0</v>
      </c>
      <c r="M1048">
        <v>0</v>
      </c>
      <c r="N1048">
        <v>3320.036865</v>
      </c>
      <c r="O1048">
        <v>3320.4504390000002</v>
      </c>
    </row>
    <row r="1049" spans="1:15" x14ac:dyDescent="0.25">
      <c r="A1049">
        <v>1045</v>
      </c>
      <c r="B1049">
        <v>470.85700000000003</v>
      </c>
      <c r="C1049">
        <v>7.6766459999999999</v>
      </c>
      <c r="D1049">
        <v>1652.7340839999999</v>
      </c>
      <c r="E1049" s="1">
        <f t="shared" si="32"/>
        <v>1.652734084</v>
      </c>
      <c r="F1049">
        <v>35.958697000000001</v>
      </c>
      <c r="G1049" s="1">
        <f t="shared" si="33"/>
        <v>11.106758894385905</v>
      </c>
      <c r="H1049">
        <v>0</v>
      </c>
      <c r="I1049">
        <v>0</v>
      </c>
      <c r="J1049">
        <v>0</v>
      </c>
      <c r="K1049">
        <v>0</v>
      </c>
      <c r="L1049">
        <v>0</v>
      </c>
      <c r="M1049">
        <v>0</v>
      </c>
      <c r="N1049">
        <v>3320.0344239999999</v>
      </c>
      <c r="O1049">
        <v>3320.4465329999998</v>
      </c>
    </row>
    <row r="1050" spans="1:15" x14ac:dyDescent="0.25">
      <c r="A1050">
        <v>1046</v>
      </c>
      <c r="B1050">
        <v>471.358</v>
      </c>
      <c r="C1050">
        <v>7.6846670000000001</v>
      </c>
      <c r="D1050">
        <v>1626.9975930000001</v>
      </c>
      <c r="E1050" s="1">
        <f t="shared" si="32"/>
        <v>1.626997593</v>
      </c>
      <c r="F1050">
        <v>35.972036000000003</v>
      </c>
      <c r="G1050" s="1">
        <f t="shared" si="33"/>
        <v>11.147974321543686</v>
      </c>
      <c r="H1050">
        <v>0</v>
      </c>
      <c r="I1050">
        <v>0</v>
      </c>
      <c r="J1050">
        <v>0</v>
      </c>
      <c r="K1050">
        <v>0</v>
      </c>
      <c r="L1050">
        <v>0</v>
      </c>
      <c r="M1050">
        <v>0</v>
      </c>
      <c r="N1050">
        <v>3320.0349120000001</v>
      </c>
      <c r="O1050">
        <v>3320.445557</v>
      </c>
    </row>
    <row r="1051" spans="1:15" x14ac:dyDescent="0.25">
      <c r="A1051">
        <v>1047</v>
      </c>
      <c r="B1051">
        <v>471.85899999999998</v>
      </c>
      <c r="C1051">
        <v>7.692831</v>
      </c>
      <c r="D1051">
        <v>1625.8023209999999</v>
      </c>
      <c r="E1051" s="1">
        <f t="shared" si="32"/>
        <v>1.6258023209999999</v>
      </c>
      <c r="F1051">
        <v>35.984929000000001</v>
      </c>
      <c r="G1051" s="1">
        <f t="shared" si="33"/>
        <v>11.187811678342925</v>
      </c>
      <c r="H1051">
        <v>0</v>
      </c>
      <c r="I1051">
        <v>0</v>
      </c>
      <c r="J1051">
        <v>0</v>
      </c>
      <c r="K1051">
        <v>0</v>
      </c>
      <c r="L1051">
        <v>0</v>
      </c>
      <c r="M1051">
        <v>0</v>
      </c>
      <c r="N1051">
        <v>3320.0354000000002</v>
      </c>
      <c r="O1051">
        <v>3320.4489749999998</v>
      </c>
    </row>
    <row r="1052" spans="1:15" x14ac:dyDescent="0.25">
      <c r="A1052">
        <v>1048</v>
      </c>
      <c r="B1052">
        <v>472.38900000000001</v>
      </c>
      <c r="C1052">
        <v>7.7035879999999999</v>
      </c>
      <c r="D1052">
        <v>1613.722446</v>
      </c>
      <c r="E1052" s="1">
        <f t="shared" si="32"/>
        <v>1.6137224459999999</v>
      </c>
      <c r="F1052">
        <v>35.998389000000003</v>
      </c>
      <c r="G1052" s="1">
        <f t="shared" si="33"/>
        <v>11.229400976606968</v>
      </c>
      <c r="H1052">
        <v>0</v>
      </c>
      <c r="I1052">
        <v>0</v>
      </c>
      <c r="J1052">
        <v>0</v>
      </c>
      <c r="K1052">
        <v>0</v>
      </c>
      <c r="L1052">
        <v>0</v>
      </c>
      <c r="M1052">
        <v>0</v>
      </c>
      <c r="N1052">
        <v>3320.030518</v>
      </c>
      <c r="O1052">
        <v>3320.4492190000001</v>
      </c>
    </row>
    <row r="1053" spans="1:15" x14ac:dyDescent="0.25">
      <c r="A1053">
        <v>1049</v>
      </c>
      <c r="B1053">
        <v>472.9</v>
      </c>
      <c r="C1053">
        <v>7.7085470000000003</v>
      </c>
      <c r="D1053">
        <v>1604.236566</v>
      </c>
      <c r="E1053" s="1">
        <f t="shared" si="32"/>
        <v>1.604236566</v>
      </c>
      <c r="F1053">
        <v>36.007652</v>
      </c>
      <c r="G1053" s="1">
        <f t="shared" si="33"/>
        <v>11.258022200219102</v>
      </c>
      <c r="H1053">
        <v>0</v>
      </c>
      <c r="I1053">
        <v>0</v>
      </c>
      <c r="J1053">
        <v>0</v>
      </c>
      <c r="K1053">
        <v>0</v>
      </c>
      <c r="L1053">
        <v>0</v>
      </c>
      <c r="M1053">
        <v>0</v>
      </c>
      <c r="N1053">
        <v>3320.0363769999999</v>
      </c>
      <c r="O1053">
        <v>3320.4465329999998</v>
      </c>
    </row>
    <row r="1054" spans="1:15" x14ac:dyDescent="0.25">
      <c r="A1054">
        <v>1050</v>
      </c>
      <c r="B1054">
        <v>473.38099999999997</v>
      </c>
      <c r="C1054">
        <v>7.7197829999999996</v>
      </c>
      <c r="D1054">
        <v>1598.7434020000001</v>
      </c>
      <c r="E1054" s="1">
        <f t="shared" si="32"/>
        <v>1.598743402</v>
      </c>
      <c r="F1054">
        <v>36.016629999999999</v>
      </c>
      <c r="G1054" s="1">
        <f t="shared" si="33"/>
        <v>11.285762818333083</v>
      </c>
      <c r="H1054">
        <v>0</v>
      </c>
      <c r="I1054">
        <v>0</v>
      </c>
      <c r="J1054">
        <v>0</v>
      </c>
      <c r="K1054">
        <v>0</v>
      </c>
      <c r="L1054">
        <v>0</v>
      </c>
      <c r="M1054">
        <v>0</v>
      </c>
      <c r="N1054">
        <v>3320.032471</v>
      </c>
      <c r="O1054">
        <v>3320.4482419999999</v>
      </c>
    </row>
    <row r="1055" spans="1:15" x14ac:dyDescent="0.25">
      <c r="A1055">
        <v>1051</v>
      </c>
      <c r="B1055">
        <v>473.88099999999997</v>
      </c>
      <c r="C1055">
        <v>7.7278900000000004</v>
      </c>
      <c r="D1055">
        <v>1586.8415460000001</v>
      </c>
      <c r="E1055" s="1">
        <f t="shared" si="32"/>
        <v>1.586841546</v>
      </c>
      <c r="F1055">
        <v>36.027316999999996</v>
      </c>
      <c r="G1055" s="1">
        <f t="shared" si="33"/>
        <v>11.318783979592183</v>
      </c>
      <c r="H1055">
        <v>0</v>
      </c>
      <c r="I1055">
        <v>0</v>
      </c>
      <c r="J1055">
        <v>0</v>
      </c>
      <c r="K1055">
        <v>0</v>
      </c>
      <c r="L1055">
        <v>0</v>
      </c>
      <c r="M1055">
        <v>0</v>
      </c>
      <c r="N1055">
        <v>3320.0336910000001</v>
      </c>
      <c r="O1055">
        <v>3320.4497070000002</v>
      </c>
    </row>
    <row r="1056" spans="1:15" x14ac:dyDescent="0.25">
      <c r="A1056">
        <v>1052</v>
      </c>
      <c r="B1056">
        <v>474.38200000000001</v>
      </c>
      <c r="C1056">
        <v>7.7361909999999998</v>
      </c>
      <c r="D1056">
        <v>1584.6290220000001</v>
      </c>
      <c r="E1056" s="1">
        <f t="shared" si="32"/>
        <v>1.5846290220000001</v>
      </c>
      <c r="F1056">
        <v>36.038170000000001</v>
      </c>
      <c r="G1056" s="1">
        <f t="shared" si="33"/>
        <v>11.352318054930933</v>
      </c>
      <c r="H1056">
        <v>0</v>
      </c>
      <c r="I1056">
        <v>0</v>
      </c>
      <c r="J1056">
        <v>0</v>
      </c>
      <c r="K1056">
        <v>0</v>
      </c>
      <c r="L1056">
        <v>0</v>
      </c>
      <c r="M1056">
        <v>0</v>
      </c>
      <c r="N1056">
        <v>3320.0339359999998</v>
      </c>
      <c r="O1056">
        <v>3320.4465329999998</v>
      </c>
    </row>
    <row r="1057" spans="1:15" x14ac:dyDescent="0.25">
      <c r="A1057">
        <v>1053</v>
      </c>
      <c r="B1057">
        <v>474.88299999999998</v>
      </c>
      <c r="C1057">
        <v>7.7449649999999997</v>
      </c>
      <c r="D1057">
        <v>1576.4655700000001</v>
      </c>
      <c r="E1057" s="1">
        <f t="shared" si="32"/>
        <v>1.5764655700000001</v>
      </c>
      <c r="F1057">
        <v>36.047173000000001</v>
      </c>
      <c r="G1057" s="1">
        <f t="shared" si="33"/>
        <v>11.380135919141267</v>
      </c>
      <c r="H1057">
        <v>0</v>
      </c>
      <c r="I1057">
        <v>0</v>
      </c>
      <c r="J1057">
        <v>0</v>
      </c>
      <c r="K1057">
        <v>0</v>
      </c>
      <c r="L1057">
        <v>0</v>
      </c>
      <c r="M1057">
        <v>0</v>
      </c>
      <c r="N1057">
        <v>3320.032471</v>
      </c>
      <c r="O1057">
        <v>3320.4479980000001</v>
      </c>
    </row>
    <row r="1058" spans="1:15" x14ac:dyDescent="0.25">
      <c r="A1058">
        <v>1054</v>
      </c>
      <c r="B1058">
        <v>475.38400000000001</v>
      </c>
      <c r="C1058">
        <v>7.7528129999999997</v>
      </c>
      <c r="D1058">
        <v>1571.786208</v>
      </c>
      <c r="E1058" s="1">
        <f t="shared" si="32"/>
        <v>1.571786208</v>
      </c>
      <c r="F1058">
        <v>36.056638999999997</v>
      </c>
      <c r="G1058" s="1">
        <f t="shared" si="33"/>
        <v>11.409384381055617</v>
      </c>
      <c r="H1058">
        <v>0</v>
      </c>
      <c r="I1058">
        <v>0</v>
      </c>
      <c r="J1058">
        <v>0</v>
      </c>
      <c r="K1058">
        <v>0</v>
      </c>
      <c r="L1058">
        <v>0</v>
      </c>
      <c r="M1058">
        <v>0</v>
      </c>
      <c r="N1058">
        <v>3320.0336910000001</v>
      </c>
      <c r="O1058">
        <v>3320.4460450000001</v>
      </c>
    </row>
    <row r="1059" spans="1:15" x14ac:dyDescent="0.25">
      <c r="A1059">
        <v>1055</v>
      </c>
      <c r="B1059">
        <v>475.87400000000002</v>
      </c>
      <c r="C1059">
        <v>7.761088</v>
      </c>
      <c r="D1059">
        <v>1557.290358</v>
      </c>
      <c r="E1059" s="1">
        <f t="shared" si="32"/>
        <v>1.5572903579999999</v>
      </c>
      <c r="F1059">
        <v>36.066564</v>
      </c>
      <c r="G1059" s="1">
        <f t="shared" si="33"/>
        <v>11.440051081298577</v>
      </c>
      <c r="H1059">
        <v>0</v>
      </c>
      <c r="I1059">
        <v>0</v>
      </c>
      <c r="J1059">
        <v>0</v>
      </c>
      <c r="K1059">
        <v>0</v>
      </c>
      <c r="L1059">
        <v>0</v>
      </c>
      <c r="M1059">
        <v>0</v>
      </c>
      <c r="N1059">
        <v>3320.0344239999999</v>
      </c>
      <c r="O1059">
        <v>3320.4479980000001</v>
      </c>
    </row>
    <row r="1060" spans="1:15" x14ac:dyDescent="0.25">
      <c r="A1060">
        <v>1056</v>
      </c>
      <c r="B1060">
        <v>476.38499999999999</v>
      </c>
      <c r="C1060">
        <v>7.769577</v>
      </c>
      <c r="D1060">
        <v>1543.760898</v>
      </c>
      <c r="E1060" s="1">
        <f t="shared" si="32"/>
        <v>1.5437608979999999</v>
      </c>
      <c r="F1060">
        <v>36.075516</v>
      </c>
      <c r="G1060" s="1">
        <f t="shared" si="33"/>
        <v>11.467711363472404</v>
      </c>
      <c r="H1060">
        <v>0</v>
      </c>
      <c r="I1060">
        <v>0</v>
      </c>
      <c r="J1060">
        <v>0</v>
      </c>
      <c r="K1060">
        <v>0</v>
      </c>
      <c r="L1060">
        <v>0</v>
      </c>
      <c r="M1060">
        <v>0</v>
      </c>
      <c r="N1060">
        <v>3320.0322270000001</v>
      </c>
      <c r="O1060">
        <v>3320.4472660000001</v>
      </c>
    </row>
    <row r="1061" spans="1:15" x14ac:dyDescent="0.25">
      <c r="A1061">
        <v>1057</v>
      </c>
      <c r="B1061">
        <v>476.88600000000002</v>
      </c>
      <c r="C1061">
        <v>7.7774000000000001</v>
      </c>
      <c r="D1061">
        <v>1528.959873</v>
      </c>
      <c r="E1061" s="1">
        <f t="shared" si="32"/>
        <v>1.528959873</v>
      </c>
      <c r="F1061">
        <v>36.08614</v>
      </c>
      <c r="G1061" s="1">
        <f t="shared" si="33"/>
        <v>11.500537864568756</v>
      </c>
      <c r="H1061">
        <v>0</v>
      </c>
      <c r="I1061">
        <v>0</v>
      </c>
      <c r="J1061">
        <v>0</v>
      </c>
      <c r="K1061">
        <v>0</v>
      </c>
      <c r="L1061">
        <v>0</v>
      </c>
      <c r="M1061">
        <v>0</v>
      </c>
      <c r="N1061">
        <v>3320.0310060000002</v>
      </c>
      <c r="O1061">
        <v>3320.4440920000002</v>
      </c>
    </row>
    <row r="1062" spans="1:15" x14ac:dyDescent="0.25">
      <c r="A1062">
        <v>1058</v>
      </c>
      <c r="B1062">
        <v>477.38600000000002</v>
      </c>
      <c r="C1062">
        <v>7.7859699999999998</v>
      </c>
      <c r="D1062">
        <v>1517.3631929999999</v>
      </c>
      <c r="E1062" s="1">
        <f t="shared" si="32"/>
        <v>1.517363193</v>
      </c>
      <c r="F1062">
        <v>36.095460000000003</v>
      </c>
      <c r="G1062" s="1">
        <f t="shared" si="33"/>
        <v>11.529335209280546</v>
      </c>
      <c r="H1062">
        <v>0</v>
      </c>
      <c r="I1062">
        <v>0</v>
      </c>
      <c r="J1062">
        <v>0</v>
      </c>
      <c r="K1062">
        <v>0</v>
      </c>
      <c r="L1062">
        <v>0</v>
      </c>
      <c r="M1062">
        <v>0</v>
      </c>
      <c r="N1062">
        <v>3320.0339359999998</v>
      </c>
      <c r="O1062">
        <v>3320.4484859999998</v>
      </c>
    </row>
    <row r="1063" spans="1:15" x14ac:dyDescent="0.25">
      <c r="A1063">
        <v>1059</v>
      </c>
      <c r="B1063">
        <v>477.887</v>
      </c>
      <c r="C1063">
        <v>7.794073</v>
      </c>
      <c r="D1063">
        <v>1504.3423600000001</v>
      </c>
      <c r="E1063" s="1">
        <f t="shared" si="32"/>
        <v>1.5043423600000001</v>
      </c>
      <c r="F1063">
        <v>36.106726000000002</v>
      </c>
      <c r="G1063" s="1">
        <f t="shared" si="33"/>
        <v>11.564145390130648</v>
      </c>
      <c r="H1063">
        <v>0</v>
      </c>
      <c r="I1063">
        <v>0</v>
      </c>
      <c r="J1063">
        <v>0</v>
      </c>
      <c r="K1063">
        <v>0</v>
      </c>
      <c r="L1063">
        <v>0</v>
      </c>
      <c r="M1063">
        <v>0</v>
      </c>
      <c r="N1063">
        <v>3320.0341800000001</v>
      </c>
      <c r="O1063">
        <v>3320.4479980000001</v>
      </c>
    </row>
    <row r="1064" spans="1:15" x14ac:dyDescent="0.25">
      <c r="A1064">
        <v>1060</v>
      </c>
      <c r="B1064">
        <v>478.38799999999998</v>
      </c>
      <c r="C1064">
        <v>7.8022619999999998</v>
      </c>
      <c r="D1064">
        <v>1499.561273</v>
      </c>
      <c r="E1064" s="1">
        <f t="shared" si="32"/>
        <v>1.4995612730000001</v>
      </c>
      <c r="F1064">
        <v>36.115659000000001</v>
      </c>
      <c r="G1064" s="1">
        <f t="shared" si="33"/>
        <v>11.591746965271227</v>
      </c>
      <c r="H1064">
        <v>0</v>
      </c>
      <c r="I1064">
        <v>0</v>
      </c>
      <c r="J1064">
        <v>0</v>
      </c>
      <c r="K1064">
        <v>0</v>
      </c>
      <c r="L1064">
        <v>0</v>
      </c>
      <c r="M1064">
        <v>0</v>
      </c>
      <c r="N1064">
        <v>3320.0339359999998</v>
      </c>
      <c r="O1064">
        <v>3320.4484859999998</v>
      </c>
    </row>
    <row r="1065" spans="1:15" x14ac:dyDescent="0.25">
      <c r="A1065">
        <v>1061</v>
      </c>
      <c r="B1065">
        <v>478.899</v>
      </c>
      <c r="C1065">
        <v>7.8108630000000003</v>
      </c>
      <c r="D1065">
        <v>1491.041782</v>
      </c>
      <c r="E1065" s="1">
        <f t="shared" si="32"/>
        <v>1.4910417819999999</v>
      </c>
      <c r="F1065">
        <v>36.125399000000002</v>
      </c>
      <c r="G1065" s="1">
        <f t="shared" si="33"/>
        <v>11.621842044401376</v>
      </c>
      <c r="H1065">
        <v>0</v>
      </c>
      <c r="I1065">
        <v>0</v>
      </c>
      <c r="J1065">
        <v>0</v>
      </c>
      <c r="K1065">
        <v>0</v>
      </c>
      <c r="L1065">
        <v>0</v>
      </c>
      <c r="M1065">
        <v>0</v>
      </c>
      <c r="N1065">
        <v>3320.0334469999998</v>
      </c>
      <c r="O1065">
        <v>3320.4484859999998</v>
      </c>
    </row>
    <row r="1066" spans="1:15" x14ac:dyDescent="0.25">
      <c r="A1066">
        <v>1062</v>
      </c>
      <c r="B1066">
        <v>479.399</v>
      </c>
      <c r="C1066">
        <v>7.8187410000000002</v>
      </c>
      <c r="D1066">
        <v>1471.968296</v>
      </c>
      <c r="E1066" s="1">
        <f t="shared" si="32"/>
        <v>1.471968296</v>
      </c>
      <c r="F1066">
        <v>36.134504</v>
      </c>
      <c r="G1066" s="1">
        <f t="shared" si="33"/>
        <v>11.649975072684725</v>
      </c>
      <c r="H1066">
        <v>0</v>
      </c>
      <c r="I1066">
        <v>0</v>
      </c>
      <c r="J1066">
        <v>0</v>
      </c>
      <c r="K1066">
        <v>0</v>
      </c>
      <c r="L1066">
        <v>0</v>
      </c>
      <c r="M1066">
        <v>0</v>
      </c>
      <c r="N1066">
        <v>3320.0329590000001</v>
      </c>
      <c r="O1066">
        <v>3320.444336</v>
      </c>
    </row>
    <row r="1067" spans="1:15" x14ac:dyDescent="0.25">
      <c r="A1067">
        <v>1063</v>
      </c>
      <c r="B1067">
        <v>479.9</v>
      </c>
      <c r="C1067">
        <v>7.8270780000000002</v>
      </c>
      <c r="D1067">
        <v>1463.0673360000001</v>
      </c>
      <c r="E1067" s="1">
        <f t="shared" si="32"/>
        <v>1.4630673360000002</v>
      </c>
      <c r="F1067">
        <v>36.143493999999997</v>
      </c>
      <c r="G1067" s="1">
        <f t="shared" si="33"/>
        <v>11.677752768924933</v>
      </c>
      <c r="H1067">
        <v>0</v>
      </c>
      <c r="I1067">
        <v>0</v>
      </c>
      <c r="J1067">
        <v>0</v>
      </c>
      <c r="K1067">
        <v>0</v>
      </c>
      <c r="L1067">
        <v>0</v>
      </c>
      <c r="M1067">
        <v>0</v>
      </c>
      <c r="N1067">
        <v>3320.0344239999999</v>
      </c>
      <c r="O1067">
        <v>3320.4484859999998</v>
      </c>
    </row>
    <row r="1068" spans="1:15" x14ac:dyDescent="0.25">
      <c r="A1068">
        <v>1064</v>
      </c>
      <c r="B1068">
        <v>480.411</v>
      </c>
      <c r="C1068">
        <v>7.8353429999999999</v>
      </c>
      <c r="D1068">
        <v>1461.0328300000001</v>
      </c>
      <c r="E1068" s="1">
        <f t="shared" si="32"/>
        <v>1.4610328300000002</v>
      </c>
      <c r="F1068">
        <v>36.154842000000002</v>
      </c>
      <c r="G1068" s="1">
        <f t="shared" si="33"/>
        <v>11.712816316971029</v>
      </c>
      <c r="H1068">
        <v>0</v>
      </c>
      <c r="I1068">
        <v>0</v>
      </c>
      <c r="J1068">
        <v>0</v>
      </c>
      <c r="K1068">
        <v>0</v>
      </c>
      <c r="L1068">
        <v>0</v>
      </c>
      <c r="M1068">
        <v>0</v>
      </c>
      <c r="N1068">
        <v>3320.0339359999998</v>
      </c>
      <c r="O1068">
        <v>3320.4504390000002</v>
      </c>
    </row>
    <row r="1069" spans="1:15" x14ac:dyDescent="0.25">
      <c r="A1069">
        <v>1065</v>
      </c>
      <c r="B1069">
        <v>480.90199999999999</v>
      </c>
      <c r="C1069">
        <v>7.8433279999999996</v>
      </c>
      <c r="D1069">
        <v>1450.427972</v>
      </c>
      <c r="E1069" s="1">
        <f t="shared" si="32"/>
        <v>1.450427972</v>
      </c>
      <c r="F1069">
        <v>36.162700999999998</v>
      </c>
      <c r="G1069" s="1">
        <f t="shared" si="33"/>
        <v>11.737099399813289</v>
      </c>
      <c r="H1069">
        <v>0</v>
      </c>
      <c r="I1069">
        <v>0</v>
      </c>
      <c r="J1069">
        <v>0</v>
      </c>
      <c r="K1069">
        <v>0</v>
      </c>
      <c r="L1069">
        <v>0</v>
      </c>
      <c r="M1069">
        <v>0</v>
      </c>
      <c r="N1069">
        <v>3320.0344239999999</v>
      </c>
      <c r="O1069">
        <v>3320.4472660000001</v>
      </c>
    </row>
    <row r="1070" spans="1:15" x14ac:dyDescent="0.25">
      <c r="A1070">
        <v>1066</v>
      </c>
      <c r="B1070">
        <v>481.42200000000003</v>
      </c>
      <c r="C1070">
        <v>7.85433</v>
      </c>
      <c r="D1070">
        <v>1448.3171729999999</v>
      </c>
      <c r="E1070" s="1">
        <f t="shared" si="32"/>
        <v>1.448317173</v>
      </c>
      <c r="F1070">
        <v>36.172708</v>
      </c>
      <c r="G1070" s="1">
        <f t="shared" si="33"/>
        <v>11.768019467252216</v>
      </c>
      <c r="H1070">
        <v>0</v>
      </c>
      <c r="I1070">
        <v>0</v>
      </c>
      <c r="J1070">
        <v>0</v>
      </c>
      <c r="K1070">
        <v>0</v>
      </c>
      <c r="L1070">
        <v>0</v>
      </c>
      <c r="M1070">
        <v>0</v>
      </c>
      <c r="N1070">
        <v>3320.032471</v>
      </c>
      <c r="O1070">
        <v>3320.4497070000002</v>
      </c>
    </row>
    <row r="1071" spans="1:15" x14ac:dyDescent="0.25">
      <c r="A1071">
        <v>1067</v>
      </c>
      <c r="B1071">
        <v>481.923</v>
      </c>
      <c r="C1071">
        <v>7.8601989999999997</v>
      </c>
      <c r="D1071">
        <v>1439.085605</v>
      </c>
      <c r="E1071" s="1">
        <f t="shared" si="32"/>
        <v>1.439085605</v>
      </c>
      <c r="F1071">
        <v>36.181412000000002</v>
      </c>
      <c r="G1071" s="1">
        <f t="shared" si="33"/>
        <v>11.79491346815044</v>
      </c>
      <c r="H1071">
        <v>0</v>
      </c>
      <c r="I1071">
        <v>0</v>
      </c>
      <c r="J1071">
        <v>0</v>
      </c>
      <c r="K1071">
        <v>0</v>
      </c>
      <c r="L1071">
        <v>0</v>
      </c>
      <c r="M1071">
        <v>0</v>
      </c>
      <c r="N1071">
        <v>3320.0339359999998</v>
      </c>
      <c r="O1071">
        <v>3320.4460450000001</v>
      </c>
    </row>
    <row r="1072" spans="1:15" x14ac:dyDescent="0.25">
      <c r="A1072">
        <v>1068</v>
      </c>
      <c r="B1072">
        <v>482.41399999999999</v>
      </c>
      <c r="C1072">
        <v>7.8715619999999999</v>
      </c>
      <c r="D1072">
        <v>1436.2881609999999</v>
      </c>
      <c r="E1072" s="1">
        <f t="shared" si="32"/>
        <v>1.436288161</v>
      </c>
      <c r="F1072">
        <v>36.191412999999997</v>
      </c>
      <c r="G1072" s="1">
        <f t="shared" si="33"/>
        <v>11.825814996526248</v>
      </c>
      <c r="H1072">
        <v>0</v>
      </c>
      <c r="I1072">
        <v>0</v>
      </c>
      <c r="J1072">
        <v>0</v>
      </c>
      <c r="K1072">
        <v>0</v>
      </c>
      <c r="L1072">
        <v>0</v>
      </c>
      <c r="M1072">
        <v>0</v>
      </c>
      <c r="N1072">
        <v>3320.0310060000002</v>
      </c>
      <c r="O1072">
        <v>3320.4477539999998</v>
      </c>
    </row>
    <row r="1073" spans="1:15" x14ac:dyDescent="0.25">
      <c r="A1073">
        <v>1069</v>
      </c>
      <c r="B1073">
        <v>482.92399999999998</v>
      </c>
      <c r="C1073">
        <v>7.8793749999999996</v>
      </c>
      <c r="D1073">
        <v>1420.41902</v>
      </c>
      <c r="E1073" s="1">
        <f t="shared" si="32"/>
        <v>1.42041902</v>
      </c>
      <c r="F1073">
        <v>36.200167</v>
      </c>
      <c r="G1073" s="1">
        <f t="shared" si="33"/>
        <v>11.852863489617121</v>
      </c>
      <c r="H1073">
        <v>0</v>
      </c>
      <c r="I1073">
        <v>0</v>
      </c>
      <c r="J1073">
        <v>0</v>
      </c>
      <c r="K1073">
        <v>0</v>
      </c>
      <c r="L1073">
        <v>0</v>
      </c>
      <c r="M1073">
        <v>0</v>
      </c>
      <c r="N1073">
        <v>3320.033203</v>
      </c>
      <c r="O1073">
        <v>3320.4445799999999</v>
      </c>
    </row>
    <row r="1074" spans="1:15" x14ac:dyDescent="0.25">
      <c r="A1074">
        <v>1070</v>
      </c>
      <c r="B1074">
        <v>483.42500000000001</v>
      </c>
      <c r="C1074">
        <v>7.8875130000000002</v>
      </c>
      <c r="D1074">
        <v>1417.825026</v>
      </c>
      <c r="E1074" s="1">
        <f t="shared" si="32"/>
        <v>1.417825026</v>
      </c>
      <c r="F1074">
        <v>36.209195000000001</v>
      </c>
      <c r="G1074" s="1">
        <f t="shared" si="33"/>
        <v>11.880758599923794</v>
      </c>
      <c r="H1074">
        <v>0</v>
      </c>
      <c r="I1074">
        <v>0</v>
      </c>
      <c r="J1074">
        <v>0</v>
      </c>
      <c r="K1074">
        <v>0</v>
      </c>
      <c r="L1074">
        <v>0</v>
      </c>
      <c r="M1074">
        <v>0</v>
      </c>
      <c r="N1074">
        <v>3320.0336910000001</v>
      </c>
      <c r="O1074">
        <v>3320.445068</v>
      </c>
    </row>
    <row r="1075" spans="1:15" x14ac:dyDescent="0.25">
      <c r="A1075">
        <v>1071</v>
      </c>
      <c r="B1075">
        <v>483.92599999999999</v>
      </c>
      <c r="C1075">
        <v>7.8958180000000002</v>
      </c>
      <c r="D1075">
        <v>1392.3937109999999</v>
      </c>
      <c r="E1075" s="1">
        <f t="shared" si="32"/>
        <v>1.392393711</v>
      </c>
      <c r="F1075">
        <v>36.218268000000002</v>
      </c>
      <c r="G1075" s="1">
        <f t="shared" si="33"/>
        <v>11.908792753203826</v>
      </c>
      <c r="H1075">
        <v>0</v>
      </c>
      <c r="I1075">
        <v>0</v>
      </c>
      <c r="J1075">
        <v>0</v>
      </c>
      <c r="K1075">
        <v>0</v>
      </c>
      <c r="L1075">
        <v>0</v>
      </c>
      <c r="M1075">
        <v>0</v>
      </c>
      <c r="N1075">
        <v>3320.032471</v>
      </c>
      <c r="O1075">
        <v>3320.4492190000001</v>
      </c>
    </row>
    <row r="1076" spans="1:15" x14ac:dyDescent="0.25">
      <c r="A1076">
        <v>1072</v>
      </c>
      <c r="B1076">
        <v>484.42700000000002</v>
      </c>
      <c r="C1076">
        <v>7.904236</v>
      </c>
      <c r="D1076">
        <v>1365.9197119999999</v>
      </c>
      <c r="E1076" s="1">
        <f t="shared" si="32"/>
        <v>1.365919712</v>
      </c>
      <c r="F1076">
        <v>36.229050999999998</v>
      </c>
      <c r="G1076" s="1">
        <f t="shared" si="33"/>
        <v>11.942110539472822</v>
      </c>
      <c r="H1076">
        <v>0</v>
      </c>
      <c r="I1076">
        <v>0</v>
      </c>
      <c r="J1076">
        <v>0</v>
      </c>
      <c r="K1076">
        <v>0</v>
      </c>
      <c r="L1076">
        <v>0</v>
      </c>
      <c r="M1076">
        <v>0</v>
      </c>
      <c r="N1076">
        <v>3320.032471</v>
      </c>
      <c r="O1076">
        <v>3320.4458009999998</v>
      </c>
    </row>
    <row r="1077" spans="1:15" x14ac:dyDescent="0.25">
      <c r="A1077">
        <v>1073</v>
      </c>
      <c r="B1077">
        <v>484.93700000000001</v>
      </c>
      <c r="C1077">
        <v>7.9125370000000004</v>
      </c>
      <c r="D1077">
        <v>1338.555617</v>
      </c>
      <c r="E1077" s="1">
        <f t="shared" si="32"/>
        <v>1.3385556169999999</v>
      </c>
      <c r="F1077">
        <v>36.239738000000003</v>
      </c>
      <c r="G1077" s="1">
        <f t="shared" si="33"/>
        <v>11.97513170073195</v>
      </c>
      <c r="H1077">
        <v>0</v>
      </c>
      <c r="I1077">
        <v>0</v>
      </c>
      <c r="J1077">
        <v>0</v>
      </c>
      <c r="K1077">
        <v>0</v>
      </c>
      <c r="L1077">
        <v>0</v>
      </c>
      <c r="M1077">
        <v>0</v>
      </c>
      <c r="N1077">
        <v>3320.0310060000002</v>
      </c>
      <c r="O1077">
        <v>3320.4460450000001</v>
      </c>
    </row>
    <row r="1078" spans="1:15" x14ac:dyDescent="0.25">
      <c r="A1078">
        <v>1074</v>
      </c>
      <c r="B1078">
        <v>485.43799999999999</v>
      </c>
      <c r="C1078">
        <v>7.9206089999999998</v>
      </c>
      <c r="D1078">
        <v>1325.407627</v>
      </c>
      <c r="E1078" s="1">
        <f t="shared" si="32"/>
        <v>1.3254076270000001</v>
      </c>
      <c r="F1078">
        <v>36.250546999999997</v>
      </c>
      <c r="G1078" s="1">
        <f t="shared" si="33"/>
        <v>12.008529822941142</v>
      </c>
      <c r="H1078">
        <v>0</v>
      </c>
      <c r="I1078">
        <v>0</v>
      </c>
      <c r="J1078">
        <v>0</v>
      </c>
      <c r="K1078">
        <v>0</v>
      </c>
      <c r="L1078">
        <v>0</v>
      </c>
      <c r="M1078">
        <v>0</v>
      </c>
      <c r="N1078">
        <v>3320.0334469999998</v>
      </c>
      <c r="O1078">
        <v>3320.4489749999998</v>
      </c>
    </row>
    <row r="1079" spans="1:15" x14ac:dyDescent="0.25">
      <c r="A1079">
        <v>1075</v>
      </c>
      <c r="B1079">
        <v>485.93900000000002</v>
      </c>
      <c r="C1079">
        <v>7.9290520000000004</v>
      </c>
      <c r="D1079">
        <v>1296.5939470000001</v>
      </c>
      <c r="E1079" s="1">
        <f t="shared" si="32"/>
        <v>1.2965939470000001</v>
      </c>
      <c r="F1079">
        <v>36.260877999999998</v>
      </c>
      <c r="G1079" s="1">
        <f t="shared" si="33"/>
        <v>12.040450999788504</v>
      </c>
      <c r="H1079">
        <v>0</v>
      </c>
      <c r="I1079">
        <v>0</v>
      </c>
      <c r="J1079">
        <v>0</v>
      </c>
      <c r="K1079">
        <v>0</v>
      </c>
      <c r="L1079">
        <v>0</v>
      </c>
      <c r="M1079">
        <v>0</v>
      </c>
      <c r="N1079">
        <v>3320.030029</v>
      </c>
      <c r="O1079">
        <v>3320.4448240000002</v>
      </c>
    </row>
    <row r="1080" spans="1:15" x14ac:dyDescent="0.25">
      <c r="A1080">
        <v>1076</v>
      </c>
      <c r="B1080">
        <v>486.43900000000002</v>
      </c>
      <c r="C1080">
        <v>7.9370320000000003</v>
      </c>
      <c r="D1080">
        <v>1218.8758479999999</v>
      </c>
      <c r="E1080" s="1">
        <f t="shared" si="32"/>
        <v>1.2188758479999999</v>
      </c>
      <c r="F1080">
        <v>36.271698999999998</v>
      </c>
      <c r="G1080" s="1">
        <f t="shared" si="33"/>
        <v>12.073886200123923</v>
      </c>
      <c r="H1080">
        <v>0</v>
      </c>
      <c r="I1080">
        <v>0</v>
      </c>
      <c r="J1080">
        <v>0</v>
      </c>
      <c r="K1080">
        <v>0</v>
      </c>
      <c r="L1080">
        <v>0</v>
      </c>
      <c r="M1080">
        <v>0</v>
      </c>
      <c r="N1080">
        <v>3320.032471</v>
      </c>
      <c r="O1080">
        <v>3320.4489749999998</v>
      </c>
    </row>
    <row r="1081" spans="1:15" x14ac:dyDescent="0.25">
      <c r="A1081">
        <v>1077</v>
      </c>
      <c r="B1081">
        <v>486.94</v>
      </c>
      <c r="C1081">
        <v>7.945481</v>
      </c>
      <c r="D1081">
        <v>2.3434590000000002</v>
      </c>
      <c r="E1081" s="1">
        <f t="shared" si="32"/>
        <v>2.343459E-3</v>
      </c>
      <c r="F1081">
        <v>36.290568999999998</v>
      </c>
      <c r="G1081" s="1">
        <f t="shared" si="33"/>
        <v>12.132191553633746</v>
      </c>
      <c r="H1081">
        <v>0</v>
      </c>
      <c r="I1081">
        <v>0</v>
      </c>
      <c r="J1081">
        <v>0</v>
      </c>
      <c r="K1081">
        <v>0</v>
      </c>
      <c r="L1081">
        <v>0</v>
      </c>
      <c r="M1081">
        <v>0</v>
      </c>
      <c r="N1081">
        <v>3320.0336910000001</v>
      </c>
      <c r="O1081">
        <v>3320.4479980000001</v>
      </c>
    </row>
    <row r="1082" spans="1:15" x14ac:dyDescent="0.25">
      <c r="A1082">
        <v>1078</v>
      </c>
      <c r="B1082">
        <v>487.44099999999997</v>
      </c>
      <c r="C1082">
        <v>7.9538679999999999</v>
      </c>
      <c r="D1082">
        <v>-3.1242740000000002</v>
      </c>
      <c r="E1082" s="1">
        <f t="shared" si="32"/>
        <v>-3.1242740000000002E-3</v>
      </c>
      <c r="F1082">
        <v>36.784267</v>
      </c>
      <c r="G1082" s="1">
        <f t="shared" si="33"/>
        <v>13.657641284268877</v>
      </c>
      <c r="H1082">
        <v>0</v>
      </c>
      <c r="I1082">
        <v>0</v>
      </c>
      <c r="J1082">
        <v>0</v>
      </c>
      <c r="K1082">
        <v>0</v>
      </c>
      <c r="L1082">
        <v>0</v>
      </c>
      <c r="M1082">
        <v>0</v>
      </c>
      <c r="N1082">
        <v>3320.031982</v>
      </c>
      <c r="O1082">
        <v>3320.4472660000001</v>
      </c>
    </row>
    <row r="1083" spans="1:15" x14ac:dyDescent="0.25">
      <c r="A1083">
        <v>1079</v>
      </c>
      <c r="B1083">
        <v>487.94200000000001</v>
      </c>
      <c r="C1083">
        <v>7.9617310000000003</v>
      </c>
      <c r="D1083">
        <v>-2.3104719999999999</v>
      </c>
      <c r="E1083" s="1">
        <f t="shared" si="32"/>
        <v>-2.310472E-3</v>
      </c>
      <c r="F1083">
        <v>36.850490999999998</v>
      </c>
      <c r="G1083" s="1">
        <f t="shared" si="33"/>
        <v>13.862263103602928</v>
      </c>
      <c r="H1083">
        <v>0</v>
      </c>
      <c r="I1083">
        <v>0</v>
      </c>
      <c r="J1083">
        <v>0</v>
      </c>
      <c r="K1083">
        <v>0</v>
      </c>
      <c r="L1083">
        <v>0</v>
      </c>
      <c r="M1083">
        <v>0</v>
      </c>
      <c r="N1083">
        <v>3320.0336910000001</v>
      </c>
      <c r="O1083">
        <v>3320.44751</v>
      </c>
    </row>
    <row r="1084" spans="1:15" x14ac:dyDescent="0.25">
      <c r="A1084">
        <v>1080</v>
      </c>
      <c r="B1084">
        <v>488.46199999999999</v>
      </c>
      <c r="C1084">
        <v>7.969849</v>
      </c>
      <c r="D1084">
        <v>-4.3704090000000004</v>
      </c>
      <c r="E1084" s="1">
        <f t="shared" si="32"/>
        <v>-4.3704090000000004E-3</v>
      </c>
      <c r="F1084">
        <v>36.861477000000001</v>
      </c>
      <c r="G1084" s="1">
        <f t="shared" si="33"/>
        <v>13.896208128174138</v>
      </c>
      <c r="H1084">
        <v>0</v>
      </c>
      <c r="I1084">
        <v>0</v>
      </c>
      <c r="J1084">
        <v>0</v>
      </c>
      <c r="K1084">
        <v>0</v>
      </c>
      <c r="L1084">
        <v>0</v>
      </c>
      <c r="M1084">
        <v>0</v>
      </c>
      <c r="N1084">
        <v>3320.032471</v>
      </c>
      <c r="O1084">
        <v>3320.4467770000001</v>
      </c>
    </row>
    <row r="1085" spans="1:15" x14ac:dyDescent="0.25">
      <c r="A1085">
        <v>1081</v>
      </c>
      <c r="B1085">
        <v>488.96300000000002</v>
      </c>
      <c r="C1085">
        <v>7.9780889999999998</v>
      </c>
      <c r="D1085">
        <v>-4.4975649999999998</v>
      </c>
      <c r="E1085" s="1">
        <f t="shared" si="32"/>
        <v>-4.4975650000000002E-3</v>
      </c>
      <c r="F1085">
        <v>36.870403000000003</v>
      </c>
      <c r="G1085" s="1">
        <f t="shared" si="33"/>
        <v>13.923788074407767</v>
      </c>
      <c r="H1085">
        <v>0</v>
      </c>
      <c r="I1085">
        <v>0</v>
      </c>
      <c r="J1085">
        <v>0</v>
      </c>
      <c r="K1085">
        <v>0</v>
      </c>
      <c r="L1085">
        <v>0</v>
      </c>
      <c r="M1085">
        <v>0</v>
      </c>
      <c r="N1085">
        <v>3320.032471</v>
      </c>
      <c r="O1085">
        <v>3320.44751</v>
      </c>
    </row>
    <row r="1086" spans="1:15" x14ac:dyDescent="0.25">
      <c r="A1086">
        <v>1082</v>
      </c>
      <c r="B1086">
        <v>489.464</v>
      </c>
      <c r="C1086">
        <v>7.9890800000000004</v>
      </c>
      <c r="D1086">
        <v>-4.1160949999999996</v>
      </c>
      <c r="E1086" s="1">
        <f t="shared" si="32"/>
        <v>-4.1160949999999993E-3</v>
      </c>
      <c r="F1086">
        <v>36.879406000000003</v>
      </c>
      <c r="G1086" s="1">
        <f t="shared" si="33"/>
        <v>13.951605938618101</v>
      </c>
      <c r="H1086">
        <v>0</v>
      </c>
      <c r="I1086">
        <v>0</v>
      </c>
      <c r="J1086">
        <v>0</v>
      </c>
      <c r="K1086">
        <v>0</v>
      </c>
      <c r="L1086">
        <v>0</v>
      </c>
      <c r="M1086">
        <v>0</v>
      </c>
      <c r="N1086">
        <v>3320.03125</v>
      </c>
      <c r="O1086">
        <v>3320.4487300000001</v>
      </c>
    </row>
    <row r="1087" spans="1:15" x14ac:dyDescent="0.25">
      <c r="A1087">
        <v>1083</v>
      </c>
      <c r="B1087">
        <v>489.96499999999997</v>
      </c>
      <c r="C1087">
        <v>7.9945890000000004</v>
      </c>
      <c r="D1087">
        <v>-3.9380760000000001</v>
      </c>
      <c r="E1087" s="1">
        <f t="shared" si="32"/>
        <v>-3.9380760000000004E-3</v>
      </c>
      <c r="F1087">
        <v>36.887925000000003</v>
      </c>
      <c r="G1087" s="1">
        <f t="shared" si="33"/>
        <v>13.977928318403471</v>
      </c>
      <c r="H1087">
        <v>0</v>
      </c>
      <c r="I1087">
        <v>0</v>
      </c>
      <c r="J1087">
        <v>0</v>
      </c>
      <c r="K1087">
        <v>0</v>
      </c>
      <c r="L1087">
        <v>0</v>
      </c>
      <c r="M1087">
        <v>0</v>
      </c>
      <c r="N1087">
        <v>3320.030029</v>
      </c>
      <c r="O1087">
        <v>3320.4470209999999</v>
      </c>
    </row>
    <row r="1088" spans="1:15" x14ac:dyDescent="0.25">
      <c r="A1088">
        <v>1084</v>
      </c>
      <c r="B1088">
        <v>490.46499999999997</v>
      </c>
      <c r="C1088">
        <v>8.0034949999999991</v>
      </c>
      <c r="D1088">
        <v>-3.8363510000000001</v>
      </c>
      <c r="E1088" s="1">
        <f t="shared" si="32"/>
        <v>-3.836351E-3</v>
      </c>
      <c r="F1088">
        <v>36.895809</v>
      </c>
      <c r="G1088" s="1">
        <f t="shared" si="33"/>
        <v>14.00228864734207</v>
      </c>
      <c r="H1088">
        <v>0</v>
      </c>
      <c r="I1088">
        <v>0</v>
      </c>
      <c r="J1088">
        <v>0</v>
      </c>
      <c r="K1088">
        <v>0</v>
      </c>
      <c r="L1088">
        <v>0</v>
      </c>
      <c r="M1088">
        <v>0</v>
      </c>
      <c r="N1088">
        <v>3320.0339359999998</v>
      </c>
      <c r="O1088">
        <v>3320.4448240000002</v>
      </c>
    </row>
    <row r="1089" spans="1:15" x14ac:dyDescent="0.25">
      <c r="A1089">
        <v>1085</v>
      </c>
      <c r="B1089">
        <v>490.96600000000001</v>
      </c>
      <c r="C1089">
        <v>8.0127310000000005</v>
      </c>
      <c r="D1089">
        <v>-4.3704090000000004</v>
      </c>
      <c r="E1089" s="1">
        <f t="shared" si="32"/>
        <v>-4.3704090000000004E-3</v>
      </c>
      <c r="F1089">
        <v>36.904380000000003</v>
      </c>
      <c r="G1089" s="1">
        <f t="shared" si="33"/>
        <v>14.02877169900782</v>
      </c>
      <c r="H1089">
        <v>0</v>
      </c>
      <c r="I1089">
        <v>0</v>
      </c>
      <c r="J1089">
        <v>0</v>
      </c>
      <c r="K1089">
        <v>0</v>
      </c>
      <c r="L1089">
        <v>0</v>
      </c>
      <c r="M1089">
        <v>0</v>
      </c>
      <c r="N1089">
        <v>3320.032471</v>
      </c>
      <c r="O1089">
        <v>3320.4453119999998</v>
      </c>
    </row>
    <row r="1090" spans="1:15" x14ac:dyDescent="0.25">
      <c r="A1090">
        <v>1086</v>
      </c>
      <c r="B1090">
        <v>491.46699999999998</v>
      </c>
      <c r="C1090">
        <v>8.0215859999999992</v>
      </c>
      <c r="D1090">
        <v>-4.5992899999999999</v>
      </c>
      <c r="E1090" s="1">
        <f t="shared" si="32"/>
        <v>-4.5992899999999998E-3</v>
      </c>
      <c r="F1090">
        <v>36.913198000000001</v>
      </c>
      <c r="G1090" s="1">
        <f t="shared" si="33"/>
        <v>14.056017942105285</v>
      </c>
      <c r="H1090">
        <v>0</v>
      </c>
      <c r="I1090">
        <v>0</v>
      </c>
      <c r="J1090">
        <v>0</v>
      </c>
      <c r="K1090">
        <v>0</v>
      </c>
      <c r="L1090">
        <v>0</v>
      </c>
      <c r="M1090">
        <v>0</v>
      </c>
      <c r="N1090">
        <v>3320.0317380000001</v>
      </c>
      <c r="O1090">
        <v>3320.4489749999998</v>
      </c>
    </row>
    <row r="1091" spans="1:15" x14ac:dyDescent="0.25">
      <c r="A1091">
        <v>1087</v>
      </c>
      <c r="B1091">
        <v>491.98700000000002</v>
      </c>
      <c r="C1091">
        <v>8.0300960000000003</v>
      </c>
      <c r="D1091">
        <v>-3.0479799999999999</v>
      </c>
      <c r="E1091" s="1">
        <f t="shared" si="32"/>
        <v>-3.04798E-3</v>
      </c>
      <c r="F1091">
        <v>36.920954000000002</v>
      </c>
      <c r="G1091" s="1">
        <f t="shared" si="33"/>
        <v>14.079982771030686</v>
      </c>
      <c r="H1091">
        <v>0</v>
      </c>
      <c r="I1091">
        <v>0</v>
      </c>
      <c r="J1091">
        <v>0</v>
      </c>
      <c r="K1091">
        <v>0</v>
      </c>
      <c r="L1091">
        <v>0</v>
      </c>
      <c r="M1091">
        <v>0</v>
      </c>
      <c r="N1091">
        <v>3320.0329590000001</v>
      </c>
      <c r="O1091">
        <v>3320.4465329999998</v>
      </c>
    </row>
    <row r="1092" spans="1:15" x14ac:dyDescent="0.25">
      <c r="A1092">
        <v>1088</v>
      </c>
      <c r="B1092">
        <v>492.488</v>
      </c>
      <c r="C1092">
        <v>8.0386310000000005</v>
      </c>
      <c r="D1092">
        <v>-3.2514310000000002</v>
      </c>
      <c r="E1092" s="1">
        <f t="shared" ref="E1092:E1155" si="34">D1092/1000</f>
        <v>-3.2514310000000004E-3</v>
      </c>
      <c r="F1092">
        <v>36.930415000000004</v>
      </c>
      <c r="G1092" s="1">
        <f t="shared" si="33"/>
        <v>14.109215783725773</v>
      </c>
      <c r="H1092">
        <v>0</v>
      </c>
      <c r="I1092">
        <v>0</v>
      </c>
      <c r="J1092">
        <v>0</v>
      </c>
      <c r="K1092">
        <v>0</v>
      </c>
      <c r="L1092">
        <v>0</v>
      </c>
      <c r="M1092">
        <v>0</v>
      </c>
      <c r="N1092">
        <v>3320.0378420000002</v>
      </c>
      <c r="O1092">
        <v>3320.4453119999998</v>
      </c>
    </row>
    <row r="1093" spans="1:15" x14ac:dyDescent="0.25">
      <c r="A1093">
        <v>1089</v>
      </c>
      <c r="B1093">
        <v>492.98899999999998</v>
      </c>
      <c r="C1093">
        <v>8.046621</v>
      </c>
      <c r="D1093">
        <v>-5.6419740000000003</v>
      </c>
      <c r="E1093" s="1">
        <f t="shared" si="34"/>
        <v>-5.6419740000000001E-3</v>
      </c>
      <c r="F1093">
        <v>36.937528999999998</v>
      </c>
      <c r="G1093" s="1">
        <f t="shared" ref="G1093:G1156" si="35">((F1093/$F$4)*100)-100</f>
        <v>14.131196932897396</v>
      </c>
      <c r="H1093">
        <v>0</v>
      </c>
      <c r="I1093">
        <v>0</v>
      </c>
      <c r="J1093">
        <v>0</v>
      </c>
      <c r="K1093">
        <v>0</v>
      </c>
      <c r="L1093">
        <v>0</v>
      </c>
      <c r="M1093">
        <v>0</v>
      </c>
      <c r="N1093">
        <v>3320.029297</v>
      </c>
      <c r="O1093">
        <v>3320.4465329999998</v>
      </c>
    </row>
    <row r="1094" spans="1:15" x14ac:dyDescent="0.25">
      <c r="A1094">
        <v>1090</v>
      </c>
      <c r="B1094">
        <v>493.49</v>
      </c>
      <c r="C1094">
        <v>8.0544840000000004</v>
      </c>
      <c r="D1094">
        <v>-4.1160949999999996</v>
      </c>
      <c r="E1094" s="1">
        <f t="shared" si="34"/>
        <v>-4.1160949999999993E-3</v>
      </c>
      <c r="F1094">
        <v>36.945329999999998</v>
      </c>
      <c r="G1094" s="1">
        <f t="shared" si="35"/>
        <v>14.155300804796184</v>
      </c>
      <c r="H1094">
        <v>0</v>
      </c>
      <c r="I1094">
        <v>0</v>
      </c>
      <c r="J1094">
        <v>0</v>
      </c>
      <c r="K1094">
        <v>0</v>
      </c>
      <c r="L1094">
        <v>0</v>
      </c>
      <c r="M1094">
        <v>0</v>
      </c>
      <c r="N1094">
        <v>3320.0327149999998</v>
      </c>
      <c r="O1094">
        <v>3320.446289</v>
      </c>
    </row>
    <row r="1095" spans="1:15" x14ac:dyDescent="0.25">
      <c r="A1095">
        <v>1091</v>
      </c>
      <c r="B1095">
        <v>493.99</v>
      </c>
      <c r="C1095">
        <v>8.0625309999999999</v>
      </c>
      <c r="D1095">
        <v>-3.505744</v>
      </c>
      <c r="E1095" s="1">
        <f t="shared" si="34"/>
        <v>-3.5057439999999999E-3</v>
      </c>
      <c r="F1095">
        <v>36.954504999999997</v>
      </c>
      <c r="G1095" s="1">
        <f t="shared" si="35"/>
        <v>14.183650122149231</v>
      </c>
      <c r="H1095">
        <v>0</v>
      </c>
      <c r="I1095">
        <v>0</v>
      </c>
      <c r="J1095">
        <v>0</v>
      </c>
      <c r="K1095">
        <v>0</v>
      </c>
      <c r="L1095">
        <v>0</v>
      </c>
      <c r="M1095">
        <v>0</v>
      </c>
      <c r="N1095">
        <v>3320.0322270000001</v>
      </c>
      <c r="O1095">
        <v>3320.445068</v>
      </c>
    </row>
    <row r="1096" spans="1:15" x14ac:dyDescent="0.25">
      <c r="A1096">
        <v>1092</v>
      </c>
      <c r="B1096">
        <v>494.53100000000001</v>
      </c>
      <c r="C1096">
        <v>8.0708319999999993</v>
      </c>
      <c r="D1096">
        <v>-2.6665100000000002</v>
      </c>
      <c r="E1096" s="1">
        <f t="shared" si="34"/>
        <v>-2.66651E-3</v>
      </c>
      <c r="F1096">
        <v>36.963386999999997</v>
      </c>
      <c r="G1096" s="1">
        <f t="shared" si="35"/>
        <v>14.211094115253346</v>
      </c>
      <c r="H1096">
        <v>0</v>
      </c>
      <c r="I1096">
        <v>0</v>
      </c>
      <c r="J1096">
        <v>0</v>
      </c>
      <c r="K1096">
        <v>0</v>
      </c>
      <c r="L1096">
        <v>0</v>
      </c>
      <c r="M1096">
        <v>0</v>
      </c>
      <c r="N1096">
        <v>3320.032471</v>
      </c>
      <c r="O1096">
        <v>3320.4484859999998</v>
      </c>
    </row>
    <row r="1097" spans="1:15" x14ac:dyDescent="0.25">
      <c r="A1097">
        <v>1093</v>
      </c>
      <c r="B1097">
        <v>495.03199999999998</v>
      </c>
      <c r="C1097">
        <v>8.0793160000000004</v>
      </c>
      <c r="D1097">
        <v>-3.6328999999999998</v>
      </c>
      <c r="E1097" s="1">
        <f t="shared" si="34"/>
        <v>-3.6328999999999997E-3</v>
      </c>
      <c r="F1097">
        <v>36.972636999999999</v>
      </c>
      <c r="G1097" s="1">
        <f t="shared" si="35"/>
        <v>14.239675170895396</v>
      </c>
      <c r="H1097">
        <v>0</v>
      </c>
      <c r="I1097">
        <v>0</v>
      </c>
      <c r="J1097">
        <v>0</v>
      </c>
      <c r="K1097">
        <v>0</v>
      </c>
      <c r="L1097">
        <v>0</v>
      </c>
      <c r="M1097">
        <v>0</v>
      </c>
      <c r="N1097">
        <v>3320.0339359999998</v>
      </c>
      <c r="O1097">
        <v>3320.4479980000001</v>
      </c>
    </row>
    <row r="1098" spans="1:15" x14ac:dyDescent="0.25">
      <c r="A1098">
        <v>1094</v>
      </c>
      <c r="B1098">
        <v>495.53300000000002</v>
      </c>
      <c r="C1098">
        <v>8.0874740000000003</v>
      </c>
      <c r="D1098">
        <v>-4.0143700000000004</v>
      </c>
      <c r="E1098" s="1">
        <f t="shared" si="34"/>
        <v>-4.0143700000000006E-3</v>
      </c>
      <c r="F1098">
        <v>36.980158000000003</v>
      </c>
      <c r="G1098" s="1">
        <f t="shared" si="35"/>
        <v>14.262913886515307</v>
      </c>
      <c r="H1098">
        <v>0</v>
      </c>
      <c r="I1098">
        <v>0</v>
      </c>
      <c r="J1098">
        <v>0</v>
      </c>
      <c r="K1098">
        <v>0</v>
      </c>
      <c r="L1098">
        <v>0</v>
      </c>
      <c r="M1098">
        <v>0</v>
      </c>
      <c r="N1098">
        <v>3320.0329590000001</v>
      </c>
      <c r="O1098">
        <v>3320.4482419999999</v>
      </c>
    </row>
    <row r="1099" spans="1:15" x14ac:dyDescent="0.25">
      <c r="A1099">
        <v>1095</v>
      </c>
      <c r="B1099">
        <v>496.03300000000002</v>
      </c>
      <c r="C1099">
        <v>8.0957290000000004</v>
      </c>
      <c r="D1099">
        <v>-3.8109199999999999</v>
      </c>
      <c r="E1099" s="1">
        <f t="shared" si="34"/>
        <v>-3.8109199999999998E-3</v>
      </c>
      <c r="F1099">
        <v>36.989325999999998</v>
      </c>
      <c r="G1099" s="1">
        <f t="shared" si="35"/>
        <v>14.291241574961376</v>
      </c>
      <c r="H1099">
        <v>0</v>
      </c>
      <c r="I1099">
        <v>0</v>
      </c>
      <c r="J1099">
        <v>0</v>
      </c>
      <c r="K1099">
        <v>0</v>
      </c>
      <c r="L1099">
        <v>0</v>
      </c>
      <c r="M1099">
        <v>0</v>
      </c>
      <c r="N1099">
        <v>3320.0329590000001</v>
      </c>
      <c r="O1099">
        <v>3320.4458009999998</v>
      </c>
    </row>
    <row r="1100" spans="1:15" x14ac:dyDescent="0.25">
      <c r="A1100">
        <v>1096</v>
      </c>
      <c r="B1100">
        <v>496.51400000000001</v>
      </c>
      <c r="C1100">
        <v>8.1035260000000005</v>
      </c>
      <c r="D1100">
        <v>-3.9635069999999999</v>
      </c>
      <c r="E1100" s="1">
        <f t="shared" si="34"/>
        <v>-3.9635069999999998E-3</v>
      </c>
      <c r="F1100">
        <v>36.996580999999999</v>
      </c>
      <c r="G1100" s="1">
        <f t="shared" si="35"/>
        <v>14.313658392116338</v>
      </c>
      <c r="H1100">
        <v>0</v>
      </c>
      <c r="I1100">
        <v>0</v>
      </c>
      <c r="J1100">
        <v>0</v>
      </c>
      <c r="K1100">
        <v>0</v>
      </c>
      <c r="L1100">
        <v>0</v>
      </c>
      <c r="M1100">
        <v>0</v>
      </c>
      <c r="N1100">
        <v>3320.032471</v>
      </c>
      <c r="O1100">
        <v>3320.445068</v>
      </c>
    </row>
    <row r="1101" spans="1:15" x14ac:dyDescent="0.25">
      <c r="A1101">
        <v>1097</v>
      </c>
      <c r="B1101">
        <v>497.02499999999998</v>
      </c>
      <c r="C1101">
        <v>8.1121580000000009</v>
      </c>
      <c r="D1101">
        <v>-3.4803130000000002</v>
      </c>
      <c r="E1101" s="1">
        <f t="shared" si="34"/>
        <v>-3.4803130000000001E-3</v>
      </c>
      <c r="F1101">
        <v>37.004299000000003</v>
      </c>
      <c r="G1101" s="1">
        <f t="shared" si="35"/>
        <v>14.337505806975301</v>
      </c>
      <c r="H1101">
        <v>0</v>
      </c>
      <c r="I1101">
        <v>0</v>
      </c>
      <c r="J1101">
        <v>0</v>
      </c>
      <c r="K1101">
        <v>0</v>
      </c>
      <c r="L1101">
        <v>0</v>
      </c>
      <c r="M1101">
        <v>0</v>
      </c>
      <c r="N1101">
        <v>3320.0327149999998</v>
      </c>
      <c r="O1101">
        <v>3320.444336</v>
      </c>
    </row>
    <row r="1102" spans="1:15" x14ac:dyDescent="0.25">
      <c r="A1102">
        <v>1098</v>
      </c>
      <c r="B1102">
        <v>497.52499999999998</v>
      </c>
      <c r="C1102">
        <v>8.1203970000000005</v>
      </c>
      <c r="D1102">
        <v>-4.2941149999999997</v>
      </c>
      <c r="E1102" s="1">
        <f t="shared" si="34"/>
        <v>-4.2941149999999994E-3</v>
      </c>
      <c r="F1102">
        <v>37.012087999999999</v>
      </c>
      <c r="G1102" s="1">
        <f t="shared" si="35"/>
        <v>14.361572600747834</v>
      </c>
      <c r="H1102">
        <v>0</v>
      </c>
      <c r="I1102">
        <v>0</v>
      </c>
      <c r="J1102">
        <v>0</v>
      </c>
      <c r="K1102">
        <v>0</v>
      </c>
      <c r="L1102">
        <v>0</v>
      </c>
      <c r="M1102">
        <v>0</v>
      </c>
      <c r="N1102">
        <v>3320.0329590000001</v>
      </c>
      <c r="O1102">
        <v>3320.445557</v>
      </c>
    </row>
    <row r="1103" spans="1:15" x14ac:dyDescent="0.25">
      <c r="A1103">
        <v>1099</v>
      </c>
      <c r="B1103">
        <v>498.02600000000001</v>
      </c>
      <c r="C1103">
        <v>8.1315919999999995</v>
      </c>
      <c r="D1103">
        <v>-4.1669580000000002</v>
      </c>
      <c r="E1103" s="1">
        <f t="shared" si="34"/>
        <v>-4.1669580000000001E-3</v>
      </c>
      <c r="F1103">
        <v>37.022686</v>
      </c>
      <c r="G1103" s="1">
        <f t="shared" si="35"/>
        <v>14.394318765904003</v>
      </c>
      <c r="H1103">
        <v>0</v>
      </c>
      <c r="I1103">
        <v>0</v>
      </c>
      <c r="J1103">
        <v>0</v>
      </c>
      <c r="K1103">
        <v>0</v>
      </c>
      <c r="L1103">
        <v>0</v>
      </c>
      <c r="M1103">
        <v>0</v>
      </c>
      <c r="N1103">
        <v>3320.032471</v>
      </c>
      <c r="O1103">
        <v>3320.4467770000001</v>
      </c>
    </row>
    <row r="1104" spans="1:15" x14ac:dyDescent="0.25">
      <c r="A1104">
        <v>1100</v>
      </c>
      <c r="B1104">
        <v>498.53699999999998</v>
      </c>
      <c r="C1104">
        <v>8.1381530000000009</v>
      </c>
      <c r="D1104">
        <v>-2.869961</v>
      </c>
      <c r="E1104" s="1">
        <f t="shared" si="34"/>
        <v>-2.8699609999999999E-3</v>
      </c>
      <c r="F1104">
        <v>37.029285000000002</v>
      </c>
      <c r="G1104" s="1">
        <f t="shared" si="35"/>
        <v>14.41470864549126</v>
      </c>
      <c r="H1104">
        <v>0</v>
      </c>
      <c r="I1104">
        <v>0</v>
      </c>
      <c r="J1104">
        <v>0</v>
      </c>
      <c r="K1104">
        <v>0</v>
      </c>
      <c r="L1104">
        <v>0</v>
      </c>
      <c r="M1104">
        <v>0</v>
      </c>
      <c r="N1104">
        <v>3320.0317380000001</v>
      </c>
      <c r="O1104">
        <v>3320.445068</v>
      </c>
    </row>
    <row r="1105" spans="1:15" x14ac:dyDescent="0.25">
      <c r="A1105">
        <v>1101</v>
      </c>
      <c r="B1105">
        <v>499.03800000000001</v>
      </c>
      <c r="C1105">
        <v>8.1476439999999997</v>
      </c>
      <c r="D1105">
        <v>-4.5738589999999997</v>
      </c>
      <c r="E1105" s="1">
        <f t="shared" si="34"/>
        <v>-4.5738589999999996E-3</v>
      </c>
      <c r="F1105">
        <v>37.037931999999998</v>
      </c>
      <c r="G1105" s="1">
        <f t="shared" si="35"/>
        <v>14.441426525289842</v>
      </c>
      <c r="H1105">
        <v>0</v>
      </c>
      <c r="I1105">
        <v>0</v>
      </c>
      <c r="J1105">
        <v>0</v>
      </c>
      <c r="K1105">
        <v>0</v>
      </c>
      <c r="L1105">
        <v>0</v>
      </c>
      <c r="M1105">
        <v>0</v>
      </c>
      <c r="N1105">
        <v>3320.0317380000001</v>
      </c>
      <c r="O1105">
        <v>3320.4477539999998</v>
      </c>
    </row>
    <row r="1106" spans="1:15" x14ac:dyDescent="0.25">
      <c r="A1106">
        <v>1102</v>
      </c>
      <c r="B1106">
        <v>499.53800000000001</v>
      </c>
      <c r="C1106">
        <v>8.1559860000000004</v>
      </c>
      <c r="D1106">
        <v>-2.7682359999999999</v>
      </c>
      <c r="E1106" s="1">
        <f t="shared" si="34"/>
        <v>-2.7682359999999999E-3</v>
      </c>
      <c r="F1106">
        <v>37.045301000000002</v>
      </c>
      <c r="G1106" s="1">
        <f t="shared" si="35"/>
        <v>14.464195584644045</v>
      </c>
      <c r="H1106">
        <v>0</v>
      </c>
      <c r="I1106">
        <v>0</v>
      </c>
      <c r="J1106">
        <v>0</v>
      </c>
      <c r="K1106">
        <v>0</v>
      </c>
      <c r="L1106">
        <v>0</v>
      </c>
      <c r="M1106">
        <v>0</v>
      </c>
      <c r="N1106">
        <v>3320.031982</v>
      </c>
      <c r="O1106">
        <v>3320.445557</v>
      </c>
    </row>
    <row r="1107" spans="1:15" x14ac:dyDescent="0.25">
      <c r="A1107">
        <v>1103</v>
      </c>
      <c r="B1107">
        <v>500.03899999999999</v>
      </c>
      <c r="C1107">
        <v>8.1642510000000001</v>
      </c>
      <c r="D1107">
        <v>-3.7091940000000001</v>
      </c>
      <c r="E1107" s="1">
        <f t="shared" si="34"/>
        <v>-3.7091940000000003E-3</v>
      </c>
      <c r="F1107">
        <v>37.054895000000002</v>
      </c>
      <c r="G1107" s="1">
        <f t="shared" si="35"/>
        <v>14.493839546571593</v>
      </c>
      <c r="H1107">
        <v>0</v>
      </c>
      <c r="I1107">
        <v>0</v>
      </c>
      <c r="J1107">
        <v>0</v>
      </c>
      <c r="K1107">
        <v>0</v>
      </c>
      <c r="L1107">
        <v>0</v>
      </c>
      <c r="M1107">
        <v>0</v>
      </c>
      <c r="N1107">
        <v>3320.0314939999998</v>
      </c>
      <c r="O1107">
        <v>3320.444336</v>
      </c>
    </row>
    <row r="1108" spans="1:15" x14ac:dyDescent="0.25">
      <c r="A1108">
        <v>1104</v>
      </c>
      <c r="B1108">
        <v>500.58</v>
      </c>
      <c r="C1108">
        <v>8.1726179999999999</v>
      </c>
      <c r="D1108">
        <v>-4.1923890000000004</v>
      </c>
      <c r="E1108" s="1">
        <f t="shared" si="34"/>
        <v>-4.1923890000000004E-3</v>
      </c>
      <c r="F1108">
        <v>37.064628999999996</v>
      </c>
      <c r="G1108" s="1">
        <f t="shared" si="35"/>
        <v>14.523916086638593</v>
      </c>
      <c r="H1108">
        <v>0</v>
      </c>
      <c r="I1108">
        <v>0</v>
      </c>
      <c r="J1108">
        <v>0</v>
      </c>
      <c r="K1108">
        <v>0</v>
      </c>
      <c r="L1108">
        <v>0</v>
      </c>
      <c r="M1108">
        <v>0</v>
      </c>
      <c r="N1108">
        <v>3320.0280760000001</v>
      </c>
      <c r="O1108">
        <v>3320.4440920000002</v>
      </c>
    </row>
    <row r="1109" spans="1:15" x14ac:dyDescent="0.25">
      <c r="A1109">
        <v>1105</v>
      </c>
      <c r="B1109">
        <v>501.08100000000002</v>
      </c>
      <c r="C1109">
        <v>8.1809650000000005</v>
      </c>
      <c r="D1109">
        <v>-2.5647850000000001</v>
      </c>
      <c r="E1109" s="1">
        <f t="shared" si="34"/>
        <v>-2.564785E-3</v>
      </c>
      <c r="F1109">
        <v>37.073338999999997</v>
      </c>
      <c r="G1109" s="1">
        <f t="shared" si="35"/>
        <v>14.550828626599937</v>
      </c>
      <c r="H1109">
        <v>0</v>
      </c>
      <c r="I1109">
        <v>0</v>
      </c>
      <c r="J1109">
        <v>0</v>
      </c>
      <c r="K1109">
        <v>0</v>
      </c>
      <c r="L1109">
        <v>0</v>
      </c>
      <c r="M1109">
        <v>0</v>
      </c>
      <c r="N1109">
        <v>3320.0329590000001</v>
      </c>
      <c r="O1109">
        <v>3320.44751</v>
      </c>
    </row>
    <row r="1110" spans="1:15" x14ac:dyDescent="0.25">
      <c r="A1110">
        <v>1106</v>
      </c>
      <c r="B1110">
        <v>501.59100000000001</v>
      </c>
      <c r="C1110">
        <v>8.1885580000000004</v>
      </c>
      <c r="D1110">
        <v>-3.785488</v>
      </c>
      <c r="E1110" s="1">
        <f t="shared" si="34"/>
        <v>-3.785488E-3</v>
      </c>
      <c r="F1110">
        <v>37.081902999999997</v>
      </c>
      <c r="G1110" s="1">
        <f t="shared" si="35"/>
        <v>14.577290049358709</v>
      </c>
      <c r="H1110">
        <v>0</v>
      </c>
      <c r="I1110">
        <v>0</v>
      </c>
      <c r="J1110">
        <v>0</v>
      </c>
      <c r="K1110">
        <v>0</v>
      </c>
      <c r="L1110">
        <v>0</v>
      </c>
      <c r="M1110">
        <v>0</v>
      </c>
      <c r="N1110">
        <v>3320.029297</v>
      </c>
      <c r="O1110">
        <v>3320.4489749999998</v>
      </c>
    </row>
    <row r="1111" spans="1:15" x14ac:dyDescent="0.25">
      <c r="A1111">
        <v>1107</v>
      </c>
      <c r="B1111">
        <v>502.10199999999998</v>
      </c>
      <c r="C1111">
        <v>8.1973070000000003</v>
      </c>
      <c r="D1111">
        <v>-3.2768619999999999</v>
      </c>
      <c r="E1111" s="1">
        <f t="shared" si="34"/>
        <v>-3.2768619999999997E-3</v>
      </c>
      <c r="F1111">
        <v>37.090232</v>
      </c>
      <c r="G1111" s="1">
        <f t="shared" si="35"/>
        <v>14.60302535881199</v>
      </c>
      <c r="H1111">
        <v>0</v>
      </c>
      <c r="I1111">
        <v>0</v>
      </c>
      <c r="J1111">
        <v>0</v>
      </c>
      <c r="K1111">
        <v>0</v>
      </c>
      <c r="L1111">
        <v>0</v>
      </c>
      <c r="M1111">
        <v>0</v>
      </c>
      <c r="N1111">
        <v>3320.0310060000002</v>
      </c>
      <c r="O1111">
        <v>3320.4445799999999</v>
      </c>
    </row>
    <row r="1112" spans="1:15" x14ac:dyDescent="0.25">
      <c r="A1112">
        <v>1108</v>
      </c>
      <c r="B1112">
        <v>502.613</v>
      </c>
      <c r="C1112">
        <v>8.2053279999999997</v>
      </c>
      <c r="D1112">
        <v>-4.4975649999999998</v>
      </c>
      <c r="E1112" s="1">
        <f t="shared" si="34"/>
        <v>-4.4975650000000002E-3</v>
      </c>
      <c r="F1112">
        <v>37.097346000000002</v>
      </c>
      <c r="G1112" s="1">
        <f t="shared" si="35"/>
        <v>14.625006507983613</v>
      </c>
      <c r="H1112">
        <v>0</v>
      </c>
      <c r="I1112">
        <v>0</v>
      </c>
      <c r="J1112">
        <v>0</v>
      </c>
      <c r="K1112">
        <v>0</v>
      </c>
      <c r="L1112">
        <v>0</v>
      </c>
      <c r="M1112">
        <v>0</v>
      </c>
      <c r="N1112">
        <v>3320.0358890000002</v>
      </c>
      <c r="O1112">
        <v>3320.44751</v>
      </c>
    </row>
    <row r="1113" spans="1:15" x14ac:dyDescent="0.25">
      <c r="A1113">
        <v>1109</v>
      </c>
      <c r="B1113">
        <v>503.113</v>
      </c>
      <c r="C1113">
        <v>8.213374</v>
      </c>
      <c r="D1113">
        <v>-3.2514310000000002</v>
      </c>
      <c r="E1113" s="1">
        <f t="shared" si="34"/>
        <v>-3.2514310000000004E-3</v>
      </c>
      <c r="F1113">
        <v>37.106406</v>
      </c>
      <c r="G1113" s="1">
        <f t="shared" si="35"/>
        <v>14.653000493293561</v>
      </c>
      <c r="H1113">
        <v>0</v>
      </c>
      <c r="I1113">
        <v>0</v>
      </c>
      <c r="J1113">
        <v>0</v>
      </c>
      <c r="K1113">
        <v>0</v>
      </c>
      <c r="L1113">
        <v>0</v>
      </c>
      <c r="M1113">
        <v>0</v>
      </c>
      <c r="N1113">
        <v>3320.030029</v>
      </c>
      <c r="O1113">
        <v>3320.4440920000002</v>
      </c>
    </row>
    <row r="1114" spans="1:15" x14ac:dyDescent="0.25">
      <c r="A1114">
        <v>1110</v>
      </c>
      <c r="B1114">
        <v>503.584</v>
      </c>
      <c r="C1114">
        <v>8.2215779999999992</v>
      </c>
      <c r="D1114">
        <v>-2.8190979999999999</v>
      </c>
      <c r="E1114" s="1">
        <f t="shared" si="34"/>
        <v>-2.8190979999999999E-3</v>
      </c>
      <c r="F1114">
        <v>37.112166000000002</v>
      </c>
      <c r="G1114" s="1">
        <f t="shared" si="35"/>
        <v>14.670797993888002</v>
      </c>
      <c r="H1114">
        <v>0</v>
      </c>
      <c r="I1114">
        <v>0</v>
      </c>
      <c r="J1114">
        <v>0</v>
      </c>
      <c r="K1114">
        <v>0</v>
      </c>
      <c r="L1114">
        <v>0</v>
      </c>
      <c r="M1114">
        <v>0</v>
      </c>
      <c r="N1114">
        <v>3320.032471</v>
      </c>
      <c r="O1114">
        <v>3320.445068</v>
      </c>
    </row>
    <row r="1115" spans="1:15" x14ac:dyDescent="0.25">
      <c r="A1115">
        <v>1111</v>
      </c>
      <c r="B1115">
        <v>503.94499999999999</v>
      </c>
      <c r="C1115">
        <v>8.227036</v>
      </c>
      <c r="D1115">
        <v>-2.5393539999999999</v>
      </c>
      <c r="E1115" s="1">
        <f t="shared" si="34"/>
        <v>-2.5393539999999997E-3</v>
      </c>
      <c r="F1115">
        <v>37.118949999999998</v>
      </c>
      <c r="G1115" s="1">
        <f t="shared" si="35"/>
        <v>14.691759494588055</v>
      </c>
      <c r="H1115">
        <v>0</v>
      </c>
      <c r="I1115">
        <v>0</v>
      </c>
      <c r="J1115">
        <v>0</v>
      </c>
      <c r="K1115">
        <v>0</v>
      </c>
      <c r="L1115">
        <v>0</v>
      </c>
      <c r="M1115">
        <v>0</v>
      </c>
      <c r="N1115">
        <v>3320.032471</v>
      </c>
      <c r="O1115">
        <v>3320.4448240000002</v>
      </c>
    </row>
    <row r="1116" spans="1:15" x14ac:dyDescent="0.25">
      <c r="A1116">
        <v>1112</v>
      </c>
      <c r="B1116">
        <v>504.315</v>
      </c>
      <c r="C1116">
        <v>8.2324629999999992</v>
      </c>
      <c r="D1116">
        <v>-3.5566059999999999</v>
      </c>
      <c r="E1116" s="1">
        <f t="shared" si="34"/>
        <v>-3.5566059999999999E-3</v>
      </c>
      <c r="F1116">
        <v>37.125033999999999</v>
      </c>
      <c r="G1116" s="1">
        <f t="shared" si="35"/>
        <v>14.710558104590902</v>
      </c>
      <c r="H1116">
        <v>0</v>
      </c>
      <c r="I1116">
        <v>0</v>
      </c>
      <c r="J1116">
        <v>0</v>
      </c>
      <c r="K1116">
        <v>0</v>
      </c>
      <c r="L1116">
        <v>0</v>
      </c>
      <c r="M1116">
        <v>0</v>
      </c>
      <c r="N1116">
        <v>3320.0317380000001</v>
      </c>
      <c r="O1116">
        <v>3320.4479980000001</v>
      </c>
    </row>
    <row r="1117" spans="1:15" x14ac:dyDescent="0.25">
      <c r="A1117">
        <v>1113</v>
      </c>
      <c r="B1117">
        <v>504.68599999999998</v>
      </c>
      <c r="C1117">
        <v>8.2373560000000001</v>
      </c>
      <c r="D1117">
        <v>-3.9126449999999999</v>
      </c>
      <c r="E1117" s="1">
        <f t="shared" si="34"/>
        <v>-3.9126450000000002E-3</v>
      </c>
      <c r="F1117">
        <v>37.130285999999998</v>
      </c>
      <c r="G1117" s="1">
        <f t="shared" si="35"/>
        <v>14.726785964507897</v>
      </c>
      <c r="H1117">
        <v>0</v>
      </c>
      <c r="I1117">
        <v>0</v>
      </c>
      <c r="J1117">
        <v>0</v>
      </c>
      <c r="K1117">
        <v>0</v>
      </c>
      <c r="L1117">
        <v>0</v>
      </c>
      <c r="M1117">
        <v>0</v>
      </c>
      <c r="N1117">
        <v>3320.0341800000001</v>
      </c>
      <c r="O1117">
        <v>3320.4440920000002</v>
      </c>
    </row>
    <row r="1118" spans="1:15" x14ac:dyDescent="0.25">
      <c r="A1118">
        <v>1114</v>
      </c>
      <c r="B1118">
        <v>505.04599999999999</v>
      </c>
      <c r="C1118">
        <v>8.2453009999999995</v>
      </c>
      <c r="D1118">
        <v>-3.734626</v>
      </c>
      <c r="E1118" s="1">
        <f t="shared" si="34"/>
        <v>-3.734626E-3</v>
      </c>
      <c r="F1118">
        <v>37.137</v>
      </c>
      <c r="G1118" s="1">
        <f t="shared" si="35"/>
        <v>14.747531176138253</v>
      </c>
      <c r="H1118">
        <v>0</v>
      </c>
      <c r="I1118">
        <v>0</v>
      </c>
      <c r="J1118">
        <v>0</v>
      </c>
      <c r="K1118">
        <v>0</v>
      </c>
      <c r="L1118">
        <v>0</v>
      </c>
      <c r="M1118">
        <v>0</v>
      </c>
      <c r="N1118">
        <v>3320.032471</v>
      </c>
      <c r="O1118">
        <v>3320.4448240000002</v>
      </c>
    </row>
    <row r="1119" spans="1:15" x14ac:dyDescent="0.25">
      <c r="A1119">
        <v>1115</v>
      </c>
      <c r="B1119">
        <v>505.41699999999997</v>
      </c>
      <c r="C1119">
        <v>8.2512570000000007</v>
      </c>
      <c r="D1119">
        <v>-1.8018460000000001</v>
      </c>
      <c r="E1119" s="1">
        <f t="shared" si="34"/>
        <v>-1.801846E-3</v>
      </c>
      <c r="F1119">
        <v>37.144038000000002</v>
      </c>
      <c r="G1119" s="1">
        <f t="shared" si="35"/>
        <v>14.769277497177043</v>
      </c>
      <c r="H1119">
        <v>0</v>
      </c>
      <c r="I1119">
        <v>0</v>
      </c>
      <c r="J1119">
        <v>0</v>
      </c>
      <c r="K1119">
        <v>0</v>
      </c>
      <c r="L1119">
        <v>0</v>
      </c>
      <c r="M1119">
        <v>0</v>
      </c>
      <c r="N1119">
        <v>3320.0302729999999</v>
      </c>
      <c r="O1119">
        <v>3320.4497070000002</v>
      </c>
    </row>
    <row r="1120" spans="1:15" x14ac:dyDescent="0.25">
      <c r="A1120">
        <v>1116</v>
      </c>
      <c r="B1120">
        <v>505.78699999999998</v>
      </c>
      <c r="C1120">
        <v>8.2569579999999991</v>
      </c>
      <c r="D1120">
        <v>-4.141527</v>
      </c>
      <c r="E1120" s="1">
        <f t="shared" si="34"/>
        <v>-4.1415269999999999E-3</v>
      </c>
      <c r="F1120">
        <v>37.148577000000003</v>
      </c>
      <c r="G1120" s="1">
        <f t="shared" si="35"/>
        <v>14.783302298426705</v>
      </c>
      <c r="H1120">
        <v>0</v>
      </c>
      <c r="I1120">
        <v>0</v>
      </c>
      <c r="J1120">
        <v>0</v>
      </c>
      <c r="K1120">
        <v>0</v>
      </c>
      <c r="L1120">
        <v>0</v>
      </c>
      <c r="M1120">
        <v>0</v>
      </c>
      <c r="N1120">
        <v>3320.031982</v>
      </c>
      <c r="O1120">
        <v>3320.4448240000002</v>
      </c>
    </row>
    <row r="1121" spans="1:15" x14ac:dyDescent="0.25">
      <c r="A1121">
        <v>1117</v>
      </c>
      <c r="B1121">
        <v>506.14800000000002</v>
      </c>
      <c r="C1121">
        <v>8.2625130000000002</v>
      </c>
      <c r="D1121">
        <v>-2.742804</v>
      </c>
      <c r="E1121" s="1">
        <f t="shared" si="34"/>
        <v>-2.7428040000000002E-3</v>
      </c>
      <c r="F1121">
        <v>37.155838000000003</v>
      </c>
      <c r="G1121" s="1">
        <f t="shared" si="35"/>
        <v>14.805737654644773</v>
      </c>
      <c r="H1121">
        <v>0</v>
      </c>
      <c r="I1121">
        <v>0</v>
      </c>
      <c r="J1121">
        <v>0</v>
      </c>
      <c r="K1121">
        <v>0</v>
      </c>
      <c r="L1121">
        <v>0</v>
      </c>
      <c r="M1121">
        <v>0</v>
      </c>
      <c r="N1121">
        <v>3320.0310060000002</v>
      </c>
      <c r="O1121">
        <v>3320.446289</v>
      </c>
    </row>
    <row r="1122" spans="1:15" x14ac:dyDescent="0.25">
      <c r="A1122">
        <v>1118</v>
      </c>
      <c r="B1122">
        <v>506.51799999999997</v>
      </c>
      <c r="C1122">
        <v>8.2686670000000007</v>
      </c>
      <c r="D1122">
        <v>-2.46306</v>
      </c>
      <c r="E1122" s="1">
        <f t="shared" si="34"/>
        <v>-2.46306E-3</v>
      </c>
      <c r="F1122">
        <v>37.162303999999999</v>
      </c>
      <c r="G1122" s="1">
        <f t="shared" si="35"/>
        <v>14.825716584999512</v>
      </c>
      <c r="H1122">
        <v>0</v>
      </c>
      <c r="I1122">
        <v>0</v>
      </c>
      <c r="J1122">
        <v>0</v>
      </c>
      <c r="K1122">
        <v>0</v>
      </c>
      <c r="L1122">
        <v>0</v>
      </c>
      <c r="M1122">
        <v>0</v>
      </c>
      <c r="N1122">
        <v>3320.0302729999999</v>
      </c>
      <c r="O1122">
        <v>3320.4460450000001</v>
      </c>
    </row>
    <row r="1123" spans="1:15" x14ac:dyDescent="0.25">
      <c r="A1123">
        <v>1119</v>
      </c>
      <c r="B1123">
        <v>506.87900000000002</v>
      </c>
      <c r="C1123">
        <v>8.2761230000000001</v>
      </c>
      <c r="D1123">
        <v>-2.361335</v>
      </c>
      <c r="E1123" s="1">
        <f t="shared" si="34"/>
        <v>-2.361335E-3</v>
      </c>
      <c r="F1123">
        <v>37.168317999999999</v>
      </c>
      <c r="G1123" s="1">
        <f t="shared" si="35"/>
        <v>14.844298905932646</v>
      </c>
      <c r="H1123">
        <v>0</v>
      </c>
      <c r="I1123">
        <v>0</v>
      </c>
      <c r="J1123">
        <v>0</v>
      </c>
      <c r="K1123">
        <v>0</v>
      </c>
      <c r="L1123">
        <v>0</v>
      </c>
      <c r="M1123">
        <v>0</v>
      </c>
      <c r="N1123">
        <v>3320.03125</v>
      </c>
      <c r="O1123">
        <v>3320.4467770000001</v>
      </c>
    </row>
    <row r="1124" spans="1:15" x14ac:dyDescent="0.25">
      <c r="A1124">
        <v>1120</v>
      </c>
      <c r="B1124">
        <v>507.24900000000002</v>
      </c>
      <c r="C1124">
        <v>8.2814739999999993</v>
      </c>
      <c r="D1124">
        <v>-3.7091940000000001</v>
      </c>
      <c r="E1124" s="1">
        <f t="shared" si="34"/>
        <v>-3.7091940000000003E-3</v>
      </c>
      <c r="F1124">
        <v>37.174447000000001</v>
      </c>
      <c r="G1124" s="1">
        <f t="shared" si="35"/>
        <v>14.863236558908881</v>
      </c>
      <c r="H1124">
        <v>0</v>
      </c>
      <c r="I1124">
        <v>0</v>
      </c>
      <c r="J1124">
        <v>0</v>
      </c>
      <c r="K1124">
        <v>0</v>
      </c>
      <c r="L1124">
        <v>0</v>
      </c>
      <c r="M1124">
        <v>0</v>
      </c>
      <c r="N1124">
        <v>3320.0339359999998</v>
      </c>
      <c r="O1124">
        <v>3320.4467770000001</v>
      </c>
    </row>
    <row r="1125" spans="1:15" x14ac:dyDescent="0.25">
      <c r="A1125">
        <v>1121</v>
      </c>
      <c r="B1125">
        <v>507.62</v>
      </c>
      <c r="C1125">
        <v>8.2872059999999994</v>
      </c>
      <c r="D1125">
        <v>-4.9298970000000004</v>
      </c>
      <c r="E1125" s="1">
        <f t="shared" si="34"/>
        <v>-4.9298970000000008E-3</v>
      </c>
      <c r="F1125">
        <v>37.179730999999997</v>
      </c>
      <c r="G1125" s="1">
        <f t="shared" si="35"/>
        <v>14.87956329382915</v>
      </c>
      <c r="H1125">
        <v>0</v>
      </c>
      <c r="I1125">
        <v>0</v>
      </c>
      <c r="J1125">
        <v>0</v>
      </c>
      <c r="K1125">
        <v>0</v>
      </c>
      <c r="L1125">
        <v>0</v>
      </c>
      <c r="M1125">
        <v>0</v>
      </c>
      <c r="N1125">
        <v>3320.031982</v>
      </c>
      <c r="O1125">
        <v>3320.4460450000001</v>
      </c>
    </row>
    <row r="1126" spans="1:15" x14ac:dyDescent="0.25">
      <c r="A1126">
        <v>1122</v>
      </c>
      <c r="B1126">
        <v>507.99</v>
      </c>
      <c r="C1126">
        <v>8.2928619999999995</v>
      </c>
      <c r="D1126">
        <v>-2.9462549999999998</v>
      </c>
      <c r="E1126" s="1">
        <f t="shared" si="34"/>
        <v>-2.9462550000000001E-3</v>
      </c>
      <c r="F1126">
        <v>37.185859999999998</v>
      </c>
      <c r="G1126" s="1">
        <f t="shared" si="35"/>
        <v>14.898500946805399</v>
      </c>
      <c r="H1126">
        <v>0</v>
      </c>
      <c r="I1126">
        <v>0</v>
      </c>
      <c r="J1126">
        <v>0</v>
      </c>
      <c r="K1126">
        <v>0</v>
      </c>
      <c r="L1126">
        <v>0</v>
      </c>
      <c r="M1126">
        <v>0</v>
      </c>
      <c r="N1126">
        <v>3320.0351559999999</v>
      </c>
      <c r="O1126">
        <v>3320.4467770000001</v>
      </c>
    </row>
    <row r="1127" spans="1:15" x14ac:dyDescent="0.25">
      <c r="A1127">
        <v>1123</v>
      </c>
      <c r="B1127">
        <v>508.351</v>
      </c>
      <c r="C1127">
        <v>8.3009599999999999</v>
      </c>
      <c r="D1127">
        <v>-3.734626</v>
      </c>
      <c r="E1127" s="1">
        <f t="shared" si="34"/>
        <v>-3.734626E-3</v>
      </c>
      <c r="F1127">
        <v>37.191830000000003</v>
      </c>
      <c r="G1127" s="1">
        <f t="shared" si="35"/>
        <v>14.91694731460899</v>
      </c>
      <c r="H1127">
        <v>0</v>
      </c>
      <c r="I1127">
        <v>0</v>
      </c>
      <c r="J1127">
        <v>0</v>
      </c>
      <c r="K1127">
        <v>0</v>
      </c>
      <c r="L1127">
        <v>0</v>
      </c>
      <c r="M1127">
        <v>0</v>
      </c>
      <c r="N1127">
        <v>3320.0317380000001</v>
      </c>
      <c r="O1127">
        <v>3320.4453119999998</v>
      </c>
    </row>
    <row r="1128" spans="1:15" x14ac:dyDescent="0.25">
      <c r="A1128">
        <v>1124</v>
      </c>
      <c r="B1128">
        <v>508.72199999999998</v>
      </c>
      <c r="C1128">
        <v>8.3059750000000001</v>
      </c>
      <c r="D1128">
        <v>-2.3359030000000001</v>
      </c>
      <c r="E1128" s="1">
        <f t="shared" si="34"/>
        <v>-2.3359029999999999E-3</v>
      </c>
      <c r="F1128">
        <v>37.199243000000003</v>
      </c>
      <c r="G1128" s="1">
        <f t="shared" si="35"/>
        <v>14.939852327092737</v>
      </c>
      <c r="H1128">
        <v>0</v>
      </c>
      <c r="I1128">
        <v>0</v>
      </c>
      <c r="J1128">
        <v>0</v>
      </c>
      <c r="K1128">
        <v>0</v>
      </c>
      <c r="L1128">
        <v>0</v>
      </c>
      <c r="M1128">
        <v>0</v>
      </c>
      <c r="N1128">
        <v>3320.0329590000001</v>
      </c>
      <c r="O1128">
        <v>3320.445557</v>
      </c>
    </row>
    <row r="1129" spans="1:15" x14ac:dyDescent="0.25">
      <c r="A1129">
        <v>1125</v>
      </c>
      <c r="B1129">
        <v>509.09199999999998</v>
      </c>
      <c r="C1129">
        <v>8.3115649999999999</v>
      </c>
      <c r="D1129">
        <v>-4.6501530000000004</v>
      </c>
      <c r="E1129" s="1">
        <f t="shared" si="34"/>
        <v>-4.6501530000000006E-3</v>
      </c>
      <c r="F1129">
        <v>37.205702000000002</v>
      </c>
      <c r="G1129" s="1">
        <f t="shared" si="35"/>
        <v>14.959809628540526</v>
      </c>
      <c r="H1129">
        <v>0</v>
      </c>
      <c r="I1129">
        <v>0</v>
      </c>
      <c r="J1129">
        <v>0</v>
      </c>
      <c r="K1129">
        <v>0</v>
      </c>
      <c r="L1129">
        <v>0</v>
      </c>
      <c r="M1129">
        <v>0</v>
      </c>
      <c r="N1129">
        <v>3320.0297850000002</v>
      </c>
      <c r="O1129">
        <v>3320.4479980000001</v>
      </c>
    </row>
    <row r="1130" spans="1:15" x14ac:dyDescent="0.25">
      <c r="A1130">
        <v>1126</v>
      </c>
      <c r="B1130">
        <v>509.46300000000002</v>
      </c>
      <c r="C1130">
        <v>8.3174089999999996</v>
      </c>
      <c r="D1130">
        <v>-3.6328999999999998</v>
      </c>
      <c r="E1130" s="1">
        <f t="shared" si="34"/>
        <v>-3.6328999999999997E-3</v>
      </c>
      <c r="F1130">
        <v>37.211024000000002</v>
      </c>
      <c r="G1130" s="1">
        <f t="shared" si="35"/>
        <v>14.976253777527234</v>
      </c>
      <c r="H1130">
        <v>0</v>
      </c>
      <c r="I1130">
        <v>0</v>
      </c>
      <c r="J1130">
        <v>0</v>
      </c>
      <c r="K1130">
        <v>0</v>
      </c>
      <c r="L1130">
        <v>0</v>
      </c>
      <c r="M1130">
        <v>0</v>
      </c>
      <c r="N1130">
        <v>3320.030518</v>
      </c>
      <c r="O1130">
        <v>3320.4445799999999</v>
      </c>
    </row>
    <row r="1131" spans="1:15" x14ac:dyDescent="0.25">
      <c r="A1131">
        <v>1127</v>
      </c>
      <c r="B1131">
        <v>509.84300000000002</v>
      </c>
      <c r="C1131">
        <v>8.3248750000000005</v>
      </c>
      <c r="D1131">
        <v>-3.5311750000000002</v>
      </c>
      <c r="E1131" s="1">
        <f t="shared" si="34"/>
        <v>-3.5311750000000001E-3</v>
      </c>
      <c r="F1131">
        <v>37.217916000000002</v>
      </c>
      <c r="G1131" s="1">
        <f t="shared" si="35"/>
        <v>14.997548981363479</v>
      </c>
      <c r="H1131">
        <v>0</v>
      </c>
      <c r="I1131">
        <v>0</v>
      </c>
      <c r="J1131">
        <v>0</v>
      </c>
      <c r="K1131">
        <v>0</v>
      </c>
      <c r="L1131">
        <v>0</v>
      </c>
      <c r="M1131">
        <v>0</v>
      </c>
      <c r="N1131">
        <v>3320.0329590000001</v>
      </c>
      <c r="O1131">
        <v>3320.4477539999998</v>
      </c>
    </row>
    <row r="1132" spans="1:15" x14ac:dyDescent="0.25">
      <c r="A1132">
        <v>1128</v>
      </c>
      <c r="B1132">
        <v>510.214</v>
      </c>
      <c r="C1132">
        <v>8.3304799999999997</v>
      </c>
      <c r="D1132">
        <v>-3.4294500000000001</v>
      </c>
      <c r="E1132" s="1">
        <f t="shared" si="34"/>
        <v>-3.4294500000000001E-3</v>
      </c>
      <c r="F1132">
        <v>37.224566000000003</v>
      </c>
      <c r="G1132" s="1">
        <f t="shared" si="35"/>
        <v>15.018096442987215</v>
      </c>
      <c r="H1132">
        <v>0</v>
      </c>
      <c r="I1132">
        <v>0</v>
      </c>
      <c r="J1132">
        <v>0</v>
      </c>
      <c r="K1132">
        <v>0</v>
      </c>
      <c r="L1132">
        <v>0</v>
      </c>
      <c r="M1132">
        <v>0</v>
      </c>
      <c r="N1132">
        <v>3320.0336910000001</v>
      </c>
      <c r="O1132">
        <v>3320.4487300000001</v>
      </c>
    </row>
    <row r="1133" spans="1:15" x14ac:dyDescent="0.25">
      <c r="A1133">
        <v>1129</v>
      </c>
      <c r="B1133">
        <v>510.59399999999999</v>
      </c>
      <c r="C1133">
        <v>8.3365019999999994</v>
      </c>
      <c r="D1133">
        <v>-2.9462549999999998</v>
      </c>
      <c r="E1133" s="1">
        <f t="shared" si="34"/>
        <v>-2.9462550000000001E-3</v>
      </c>
      <c r="F1133">
        <v>37.231363000000002</v>
      </c>
      <c r="G1133" s="1">
        <f t="shared" si="35"/>
        <v>15.039098111657381</v>
      </c>
      <c r="H1133">
        <v>0</v>
      </c>
      <c r="I1133">
        <v>0</v>
      </c>
      <c r="J1133">
        <v>0</v>
      </c>
      <c r="K1133">
        <v>0</v>
      </c>
      <c r="L1133">
        <v>0</v>
      </c>
      <c r="M1133">
        <v>0</v>
      </c>
      <c r="N1133">
        <v>3320.0339359999998</v>
      </c>
      <c r="O1133">
        <v>3320.4458009999998</v>
      </c>
    </row>
    <row r="1134" spans="1:15" x14ac:dyDescent="0.25">
      <c r="A1134">
        <v>1130</v>
      </c>
      <c r="B1134">
        <v>510.96499999999997</v>
      </c>
      <c r="C1134">
        <v>8.3441109999999998</v>
      </c>
      <c r="D1134">
        <v>-4.9807600000000001</v>
      </c>
      <c r="E1134" s="1">
        <f t="shared" si="34"/>
        <v>-4.9807599999999999E-3</v>
      </c>
      <c r="F1134">
        <v>37.236632999999998</v>
      </c>
      <c r="G1134" s="1">
        <f t="shared" si="35"/>
        <v>15.055381588763723</v>
      </c>
      <c r="H1134">
        <v>0</v>
      </c>
      <c r="I1134">
        <v>0</v>
      </c>
      <c r="J1134">
        <v>0</v>
      </c>
      <c r="K1134">
        <v>0</v>
      </c>
      <c r="L1134">
        <v>0</v>
      </c>
      <c r="M1134">
        <v>0</v>
      </c>
      <c r="N1134">
        <v>3320.0334469999998</v>
      </c>
      <c r="O1134">
        <v>3320.4458009999998</v>
      </c>
    </row>
    <row r="1135" spans="1:15" x14ac:dyDescent="0.25">
      <c r="A1135">
        <v>1131</v>
      </c>
      <c r="B1135">
        <v>511.34500000000003</v>
      </c>
      <c r="C1135">
        <v>8.3496710000000007</v>
      </c>
      <c r="D1135">
        <v>-4.4467020000000002</v>
      </c>
      <c r="E1135" s="1">
        <f t="shared" si="34"/>
        <v>-4.4467020000000003E-3</v>
      </c>
      <c r="F1135">
        <v>37.243614000000001</v>
      </c>
      <c r="G1135" s="1">
        <f t="shared" si="35"/>
        <v>15.0769517887029</v>
      </c>
      <c r="H1135">
        <v>0</v>
      </c>
      <c r="I1135">
        <v>0</v>
      </c>
      <c r="J1135">
        <v>0</v>
      </c>
      <c r="K1135">
        <v>0</v>
      </c>
      <c r="L1135">
        <v>0</v>
      </c>
      <c r="M1135">
        <v>0</v>
      </c>
      <c r="N1135">
        <v>3320.032471</v>
      </c>
      <c r="O1135">
        <v>3320.4440920000002</v>
      </c>
    </row>
    <row r="1136" spans="1:15" x14ac:dyDescent="0.25">
      <c r="A1136">
        <v>1132</v>
      </c>
      <c r="B1136">
        <v>511.726</v>
      </c>
      <c r="C1136">
        <v>8.3555510000000002</v>
      </c>
      <c r="D1136">
        <v>-2.5139230000000001</v>
      </c>
      <c r="E1136" s="1">
        <f t="shared" si="34"/>
        <v>-2.5139229999999999E-3</v>
      </c>
      <c r="F1136">
        <v>37.250200999999997</v>
      </c>
      <c r="G1136" s="1">
        <f t="shared" si="35"/>
        <v>15.097304590163873</v>
      </c>
      <c r="H1136">
        <v>0</v>
      </c>
      <c r="I1136">
        <v>0</v>
      </c>
      <c r="J1136">
        <v>0</v>
      </c>
      <c r="K1136">
        <v>0</v>
      </c>
      <c r="L1136">
        <v>0</v>
      </c>
      <c r="M1136">
        <v>0</v>
      </c>
      <c r="N1136">
        <v>3320.0317380000001</v>
      </c>
      <c r="O1136">
        <v>3320.4445799999999</v>
      </c>
    </row>
    <row r="1137" spans="1:15" x14ac:dyDescent="0.25">
      <c r="A1137">
        <v>1133</v>
      </c>
      <c r="B1137">
        <v>512.096</v>
      </c>
      <c r="C1137">
        <v>8.3621829999999999</v>
      </c>
      <c r="D1137">
        <v>-3.2005680000000001</v>
      </c>
      <c r="E1137" s="1">
        <f t="shared" si="34"/>
        <v>-3.200568E-3</v>
      </c>
      <c r="F1137">
        <v>37.255338000000002</v>
      </c>
      <c r="G1137" s="1">
        <f t="shared" si="35"/>
        <v>15.113177118037768</v>
      </c>
      <c r="H1137">
        <v>0</v>
      </c>
      <c r="I1137">
        <v>0</v>
      </c>
      <c r="J1137">
        <v>0</v>
      </c>
      <c r="K1137">
        <v>0</v>
      </c>
      <c r="L1137">
        <v>0</v>
      </c>
      <c r="M1137">
        <v>0</v>
      </c>
      <c r="N1137">
        <v>3320.0334469999998</v>
      </c>
      <c r="O1137">
        <v>3320.4436040000001</v>
      </c>
    </row>
    <row r="1138" spans="1:15" x14ac:dyDescent="0.25">
      <c r="A1138">
        <v>1134</v>
      </c>
      <c r="B1138">
        <v>512.47699999999998</v>
      </c>
      <c r="C1138">
        <v>8.368627</v>
      </c>
      <c r="D1138">
        <v>-4.7010160000000001</v>
      </c>
      <c r="E1138" s="1">
        <f t="shared" si="34"/>
        <v>-4.7010159999999997E-3</v>
      </c>
      <c r="F1138">
        <v>37.262866000000002</v>
      </c>
      <c r="G1138" s="1">
        <f t="shared" si="35"/>
        <v>15.136437462564615</v>
      </c>
      <c r="H1138">
        <v>0</v>
      </c>
      <c r="I1138">
        <v>0</v>
      </c>
      <c r="J1138">
        <v>0</v>
      </c>
      <c r="K1138">
        <v>0</v>
      </c>
      <c r="L1138">
        <v>0</v>
      </c>
      <c r="M1138">
        <v>0</v>
      </c>
      <c r="N1138">
        <v>3320.0310060000002</v>
      </c>
      <c r="O1138">
        <v>3320.4467770000001</v>
      </c>
    </row>
    <row r="1139" spans="1:15" x14ac:dyDescent="0.25">
      <c r="A1139">
        <v>1135</v>
      </c>
      <c r="B1139">
        <v>512.85699999999997</v>
      </c>
      <c r="C1139">
        <v>8.3741199999999996</v>
      </c>
      <c r="D1139">
        <v>-3.734626</v>
      </c>
      <c r="E1139" s="1">
        <f t="shared" si="34"/>
        <v>-3.734626E-3</v>
      </c>
      <c r="F1139">
        <v>37.268982000000001</v>
      </c>
      <c r="G1139" s="1">
        <f t="shared" si="35"/>
        <v>15.155334947570779</v>
      </c>
      <c r="H1139">
        <v>0</v>
      </c>
      <c r="I1139">
        <v>0</v>
      </c>
      <c r="J1139">
        <v>0</v>
      </c>
      <c r="K1139">
        <v>0</v>
      </c>
      <c r="L1139">
        <v>0</v>
      </c>
      <c r="M1139">
        <v>0</v>
      </c>
      <c r="N1139">
        <v>3320.0285640000002</v>
      </c>
      <c r="O1139">
        <v>3320.4479980000001</v>
      </c>
    </row>
    <row r="1140" spans="1:15" x14ac:dyDescent="0.25">
      <c r="A1140">
        <v>1136</v>
      </c>
      <c r="B1140">
        <v>513.22799999999995</v>
      </c>
      <c r="C1140">
        <v>8.3799089999999996</v>
      </c>
      <c r="D1140">
        <v>-3.3531559999999998</v>
      </c>
      <c r="E1140" s="1">
        <f t="shared" si="34"/>
        <v>-3.3531559999999999E-3</v>
      </c>
      <c r="F1140">
        <v>37.274214000000001</v>
      </c>
      <c r="G1140" s="1">
        <f t="shared" si="35"/>
        <v>15.171501010610683</v>
      </c>
      <c r="H1140">
        <v>0</v>
      </c>
      <c r="I1140">
        <v>0</v>
      </c>
      <c r="J1140">
        <v>0</v>
      </c>
      <c r="K1140">
        <v>0</v>
      </c>
      <c r="L1140">
        <v>0</v>
      </c>
      <c r="M1140">
        <v>0</v>
      </c>
      <c r="N1140">
        <v>3320.030029</v>
      </c>
      <c r="O1140">
        <v>3320.4426269999999</v>
      </c>
    </row>
    <row r="1141" spans="1:15" x14ac:dyDescent="0.25">
      <c r="A1141">
        <v>1137</v>
      </c>
      <c r="B1141">
        <v>513.60900000000004</v>
      </c>
      <c r="C1141">
        <v>8.3883159999999997</v>
      </c>
      <c r="D1141">
        <v>-2.0307279999999999</v>
      </c>
      <c r="E1141" s="1">
        <f t="shared" si="34"/>
        <v>-2.0307279999999999E-3</v>
      </c>
      <c r="F1141">
        <v>37.280737999999999</v>
      </c>
      <c r="G1141" s="1">
        <f t="shared" si="35"/>
        <v>15.191659151908922</v>
      </c>
      <c r="H1141">
        <v>0</v>
      </c>
      <c r="I1141">
        <v>0</v>
      </c>
      <c r="J1141">
        <v>0</v>
      </c>
      <c r="K1141">
        <v>0</v>
      </c>
      <c r="L1141">
        <v>0</v>
      </c>
      <c r="M1141">
        <v>0</v>
      </c>
      <c r="N1141">
        <v>3320.0327149999998</v>
      </c>
      <c r="O1141">
        <v>3320.4423830000001</v>
      </c>
    </row>
    <row r="1142" spans="1:15" x14ac:dyDescent="0.25">
      <c r="A1142">
        <v>1138</v>
      </c>
      <c r="B1142">
        <v>513.97900000000004</v>
      </c>
      <c r="C1142">
        <v>8.3932749999999992</v>
      </c>
      <c r="D1142">
        <v>-3.2005680000000001</v>
      </c>
      <c r="E1142" s="1">
        <f t="shared" si="34"/>
        <v>-3.200568E-3</v>
      </c>
      <c r="F1142">
        <v>37.287267</v>
      </c>
      <c r="G1142" s="1">
        <f t="shared" si="35"/>
        <v>15.211832742426452</v>
      </c>
      <c r="H1142">
        <v>0</v>
      </c>
      <c r="I1142">
        <v>0</v>
      </c>
      <c r="J1142">
        <v>0</v>
      </c>
      <c r="K1142">
        <v>0</v>
      </c>
      <c r="L1142">
        <v>0</v>
      </c>
      <c r="M1142">
        <v>0</v>
      </c>
      <c r="N1142">
        <v>3320.0314939999998</v>
      </c>
      <c r="O1142">
        <v>3320.4440920000002</v>
      </c>
    </row>
    <row r="1143" spans="1:15" x14ac:dyDescent="0.25">
      <c r="A1143">
        <v>1139</v>
      </c>
      <c r="B1143">
        <v>514.36</v>
      </c>
      <c r="C1143">
        <v>8.3990379999999991</v>
      </c>
      <c r="D1143">
        <v>-2.107021</v>
      </c>
      <c r="E1143" s="1">
        <f t="shared" si="34"/>
        <v>-2.1070210000000002E-3</v>
      </c>
      <c r="F1143">
        <v>37.293173000000003</v>
      </c>
      <c r="G1143" s="1">
        <f t="shared" si="35"/>
        <v>15.230081360223437</v>
      </c>
      <c r="H1143">
        <v>0</v>
      </c>
      <c r="I1143">
        <v>0</v>
      </c>
      <c r="J1143">
        <v>0</v>
      </c>
      <c r="K1143">
        <v>0</v>
      </c>
      <c r="L1143">
        <v>0</v>
      </c>
      <c r="M1143">
        <v>0</v>
      </c>
      <c r="N1143">
        <v>3320.0310060000002</v>
      </c>
      <c r="O1143">
        <v>3320.4460450000001</v>
      </c>
    </row>
    <row r="1144" spans="1:15" x14ac:dyDescent="0.25">
      <c r="A1144">
        <v>1140</v>
      </c>
      <c r="B1144">
        <v>514.75</v>
      </c>
      <c r="C1144">
        <v>8.4068509999999996</v>
      </c>
      <c r="D1144">
        <v>-3.2768619999999999</v>
      </c>
      <c r="E1144" s="1">
        <f t="shared" si="34"/>
        <v>-3.2768619999999997E-3</v>
      </c>
      <c r="F1144">
        <v>37.300776999999997</v>
      </c>
      <c r="G1144" s="1">
        <f t="shared" si="35"/>
        <v>15.253576532883102</v>
      </c>
      <c r="H1144">
        <v>0</v>
      </c>
      <c r="I1144">
        <v>0</v>
      </c>
      <c r="J1144">
        <v>0</v>
      </c>
      <c r="K1144">
        <v>0</v>
      </c>
      <c r="L1144">
        <v>0</v>
      </c>
      <c r="M1144">
        <v>0</v>
      </c>
      <c r="N1144">
        <v>3320.0278320000002</v>
      </c>
      <c r="O1144">
        <v>3320.4438479999999</v>
      </c>
    </row>
    <row r="1145" spans="1:15" x14ac:dyDescent="0.25">
      <c r="A1145">
        <v>1141</v>
      </c>
      <c r="B1145">
        <v>515.15099999999995</v>
      </c>
      <c r="C1145">
        <v>8.4121400000000008</v>
      </c>
      <c r="D1145">
        <v>-2.5393539999999999</v>
      </c>
      <c r="E1145" s="1">
        <f t="shared" si="34"/>
        <v>-2.5393539999999997E-3</v>
      </c>
      <c r="F1145">
        <v>37.307313000000001</v>
      </c>
      <c r="G1145" s="1">
        <f t="shared" si="35"/>
        <v>15.273771752307624</v>
      </c>
      <c r="H1145">
        <v>0</v>
      </c>
      <c r="I1145">
        <v>0</v>
      </c>
      <c r="J1145">
        <v>0</v>
      </c>
      <c r="K1145">
        <v>0</v>
      </c>
      <c r="L1145">
        <v>0</v>
      </c>
      <c r="M1145">
        <v>0</v>
      </c>
      <c r="N1145">
        <v>3320.0295409999999</v>
      </c>
      <c r="O1145">
        <v>3320.4440920000002</v>
      </c>
    </row>
    <row r="1146" spans="1:15" x14ac:dyDescent="0.25">
      <c r="A1146">
        <v>1142</v>
      </c>
      <c r="B1146">
        <v>515.54100000000005</v>
      </c>
      <c r="C1146">
        <v>8.4184470000000005</v>
      </c>
      <c r="D1146">
        <v>-1.852708</v>
      </c>
      <c r="E1146" s="1">
        <f t="shared" si="34"/>
        <v>-1.852708E-3</v>
      </c>
      <c r="F1146">
        <v>37.313352999999999</v>
      </c>
      <c r="G1146" s="1">
        <f t="shared" si="35"/>
        <v>15.292434409180913</v>
      </c>
      <c r="H1146">
        <v>0</v>
      </c>
      <c r="I1146">
        <v>0</v>
      </c>
      <c r="J1146">
        <v>0</v>
      </c>
      <c r="K1146">
        <v>0</v>
      </c>
      <c r="L1146">
        <v>0</v>
      </c>
      <c r="M1146">
        <v>0</v>
      </c>
      <c r="N1146">
        <v>3320.0317380000001</v>
      </c>
      <c r="O1146">
        <v>3320.4465329999998</v>
      </c>
    </row>
    <row r="1147" spans="1:15" x14ac:dyDescent="0.25">
      <c r="A1147">
        <v>1143</v>
      </c>
      <c r="B1147">
        <v>515.93200000000002</v>
      </c>
      <c r="C1147">
        <v>8.4263209999999997</v>
      </c>
      <c r="D1147">
        <v>-3.9635069999999999</v>
      </c>
      <c r="E1147" s="1">
        <f t="shared" si="34"/>
        <v>-3.9635069999999998E-3</v>
      </c>
      <c r="F1147">
        <v>37.320988999999997</v>
      </c>
      <c r="G1147" s="1">
        <f t="shared" si="35"/>
        <v>15.316028456843924</v>
      </c>
      <c r="H1147">
        <v>0</v>
      </c>
      <c r="I1147">
        <v>0</v>
      </c>
      <c r="J1147">
        <v>0</v>
      </c>
      <c r="K1147">
        <v>0</v>
      </c>
      <c r="L1147">
        <v>0</v>
      </c>
      <c r="M1147">
        <v>0</v>
      </c>
      <c r="N1147">
        <v>3320.030029</v>
      </c>
      <c r="O1147">
        <v>3320.445557</v>
      </c>
    </row>
    <row r="1148" spans="1:15" x14ac:dyDescent="0.25">
      <c r="A1148">
        <v>1144</v>
      </c>
      <c r="B1148">
        <v>516.322</v>
      </c>
      <c r="C1148">
        <v>8.4313769999999995</v>
      </c>
      <c r="D1148">
        <v>-4.2178209999999998</v>
      </c>
      <c r="E1148" s="1">
        <f t="shared" si="34"/>
        <v>-4.2178210000000001E-3</v>
      </c>
      <c r="F1148">
        <v>37.327716000000002</v>
      </c>
      <c r="G1148" s="1">
        <f t="shared" si="35"/>
        <v>15.336813836444378</v>
      </c>
      <c r="H1148">
        <v>0</v>
      </c>
      <c r="I1148">
        <v>0</v>
      </c>
      <c r="J1148">
        <v>0</v>
      </c>
      <c r="K1148">
        <v>0</v>
      </c>
      <c r="L1148">
        <v>0</v>
      </c>
      <c r="M1148">
        <v>0</v>
      </c>
      <c r="N1148">
        <v>3320.03125</v>
      </c>
      <c r="O1148">
        <v>3320.4438479999999</v>
      </c>
    </row>
    <row r="1149" spans="1:15" x14ac:dyDescent="0.25">
      <c r="A1149">
        <v>1145</v>
      </c>
      <c r="B1149">
        <v>516.70299999999997</v>
      </c>
      <c r="C1149">
        <v>8.4399569999999997</v>
      </c>
      <c r="D1149">
        <v>-4.2686830000000002</v>
      </c>
      <c r="E1149" s="1">
        <f t="shared" si="34"/>
        <v>-4.2686830000000005E-3</v>
      </c>
      <c r="F1149">
        <v>37.335186</v>
      </c>
      <c r="G1149" s="1">
        <f t="shared" si="35"/>
        <v>15.359894970027739</v>
      </c>
      <c r="H1149">
        <v>0</v>
      </c>
      <c r="I1149">
        <v>0</v>
      </c>
      <c r="J1149">
        <v>0</v>
      </c>
      <c r="K1149">
        <v>0</v>
      </c>
      <c r="L1149">
        <v>0</v>
      </c>
      <c r="M1149">
        <v>0</v>
      </c>
      <c r="N1149">
        <v>3320.0310060000002</v>
      </c>
      <c r="O1149">
        <v>3320.4436040000001</v>
      </c>
    </row>
    <row r="1150" spans="1:15" x14ac:dyDescent="0.25">
      <c r="A1150">
        <v>1146</v>
      </c>
      <c r="B1150">
        <v>517.11400000000003</v>
      </c>
      <c r="C1150">
        <v>8.4450889999999994</v>
      </c>
      <c r="D1150">
        <v>-3.3022930000000001</v>
      </c>
      <c r="E1150" s="1">
        <f t="shared" si="34"/>
        <v>-3.302293E-3</v>
      </c>
      <c r="F1150">
        <v>37.340794000000002</v>
      </c>
      <c r="G1150" s="1">
        <f t="shared" si="35"/>
        <v>15.377222814356472</v>
      </c>
      <c r="H1150">
        <v>0</v>
      </c>
      <c r="I1150">
        <v>0</v>
      </c>
      <c r="J1150">
        <v>0</v>
      </c>
      <c r="K1150">
        <v>0</v>
      </c>
      <c r="L1150">
        <v>0</v>
      </c>
      <c r="M1150">
        <v>0</v>
      </c>
      <c r="N1150">
        <v>3320.0310060000002</v>
      </c>
      <c r="O1150">
        <v>3320.4458009999998</v>
      </c>
    </row>
    <row r="1151" spans="1:15" x14ac:dyDescent="0.25">
      <c r="A1151">
        <v>1147</v>
      </c>
      <c r="B1151">
        <v>517.50400000000002</v>
      </c>
      <c r="C1151">
        <v>8.4511109999999992</v>
      </c>
      <c r="D1151">
        <v>-3.1242740000000002</v>
      </c>
      <c r="E1151" s="1">
        <f t="shared" si="34"/>
        <v>-3.1242740000000002E-3</v>
      </c>
      <c r="F1151">
        <v>37.346902999999998</v>
      </c>
      <c r="G1151" s="1">
        <f t="shared" si="35"/>
        <v>15.396098670455643</v>
      </c>
      <c r="H1151">
        <v>0</v>
      </c>
      <c r="I1151">
        <v>0</v>
      </c>
      <c r="J1151">
        <v>0</v>
      </c>
      <c r="K1151">
        <v>0</v>
      </c>
      <c r="L1151">
        <v>0</v>
      </c>
      <c r="M1151">
        <v>0</v>
      </c>
      <c r="N1151">
        <v>3320.032471</v>
      </c>
      <c r="O1151">
        <v>3320.4426269999999</v>
      </c>
    </row>
    <row r="1152" spans="1:15" x14ac:dyDescent="0.25">
      <c r="A1152">
        <v>1148</v>
      </c>
      <c r="B1152">
        <v>517.89499999999998</v>
      </c>
      <c r="C1152">
        <v>8.4590150000000008</v>
      </c>
      <c r="D1152">
        <v>-2.7936670000000001</v>
      </c>
      <c r="E1152" s="1">
        <f t="shared" si="34"/>
        <v>-2.7936670000000001E-3</v>
      </c>
      <c r="F1152">
        <v>37.353878000000002</v>
      </c>
      <c r="G1152" s="1">
        <f t="shared" si="35"/>
        <v>15.417650331331686</v>
      </c>
      <c r="H1152">
        <v>0</v>
      </c>
      <c r="I1152">
        <v>0</v>
      </c>
      <c r="J1152">
        <v>0</v>
      </c>
      <c r="K1152">
        <v>0</v>
      </c>
      <c r="L1152">
        <v>0</v>
      </c>
      <c r="M1152">
        <v>0</v>
      </c>
      <c r="N1152">
        <v>3320.0295409999999</v>
      </c>
      <c r="O1152">
        <v>3320.4460450000001</v>
      </c>
    </row>
    <row r="1153" spans="1:15" x14ac:dyDescent="0.25">
      <c r="A1153">
        <v>1149</v>
      </c>
      <c r="B1153">
        <v>518.28499999999997</v>
      </c>
      <c r="C1153">
        <v>8.4648090000000007</v>
      </c>
      <c r="D1153">
        <v>-3.8872140000000002</v>
      </c>
      <c r="E1153" s="1">
        <f t="shared" si="34"/>
        <v>-3.8872140000000004E-3</v>
      </c>
      <c r="F1153">
        <v>37.360579000000001</v>
      </c>
      <c r="G1153" s="1">
        <f t="shared" si="35"/>
        <v>15.438355374991957</v>
      </c>
      <c r="H1153">
        <v>0</v>
      </c>
      <c r="I1153">
        <v>0</v>
      </c>
      <c r="J1153">
        <v>0</v>
      </c>
      <c r="K1153">
        <v>0</v>
      </c>
      <c r="L1153">
        <v>0</v>
      </c>
      <c r="M1153">
        <v>0</v>
      </c>
      <c r="N1153">
        <v>3320.0317380000001</v>
      </c>
      <c r="O1153">
        <v>3320.4472660000001</v>
      </c>
    </row>
    <row r="1154" spans="1:15" x14ac:dyDescent="0.25">
      <c r="A1154">
        <v>1150</v>
      </c>
      <c r="B1154">
        <v>518.66600000000005</v>
      </c>
      <c r="C1154">
        <v>8.4717459999999996</v>
      </c>
      <c r="D1154">
        <v>-3.607469</v>
      </c>
      <c r="E1154" s="1">
        <f t="shared" si="34"/>
        <v>-3.6074689999999999E-3</v>
      </c>
      <c r="F1154">
        <v>37.366923999999997</v>
      </c>
      <c r="G1154" s="1">
        <f t="shared" si="35"/>
        <v>15.457960434240476</v>
      </c>
      <c r="H1154">
        <v>0</v>
      </c>
      <c r="I1154">
        <v>0</v>
      </c>
      <c r="J1154">
        <v>0</v>
      </c>
      <c r="K1154">
        <v>0</v>
      </c>
      <c r="L1154">
        <v>0</v>
      </c>
      <c r="M1154">
        <v>0</v>
      </c>
      <c r="N1154">
        <v>3320.0317380000001</v>
      </c>
      <c r="O1154">
        <v>3320.446289</v>
      </c>
    </row>
    <row r="1155" spans="1:15" x14ac:dyDescent="0.25">
      <c r="A1155">
        <v>1151</v>
      </c>
      <c r="B1155">
        <v>519.05600000000004</v>
      </c>
      <c r="C1155">
        <v>8.4782410000000006</v>
      </c>
      <c r="D1155">
        <v>-2.4376289999999998</v>
      </c>
      <c r="E1155" s="1">
        <f t="shared" si="34"/>
        <v>-2.4376289999999998E-3</v>
      </c>
      <c r="F1155">
        <v>37.372996000000001</v>
      </c>
      <c r="G1155" s="1">
        <f t="shared" si="35"/>
        <v>15.476721966117097</v>
      </c>
      <c r="H1155">
        <v>0</v>
      </c>
      <c r="I1155">
        <v>0</v>
      </c>
      <c r="J1155">
        <v>0</v>
      </c>
      <c r="K1155">
        <v>0</v>
      </c>
      <c r="L1155">
        <v>0</v>
      </c>
      <c r="M1155">
        <v>0</v>
      </c>
      <c r="N1155">
        <v>3320.0297850000002</v>
      </c>
      <c r="O1155">
        <v>3320.4465329999998</v>
      </c>
    </row>
    <row r="1156" spans="1:15" x14ac:dyDescent="0.25">
      <c r="A1156">
        <v>1152</v>
      </c>
      <c r="B1156">
        <v>519.45699999999999</v>
      </c>
      <c r="C1156">
        <v>8.4840140000000002</v>
      </c>
      <c r="D1156">
        <v>-3.6837629999999999</v>
      </c>
      <c r="E1156" s="1">
        <f t="shared" ref="E1156:E1219" si="36">D1156/1000</f>
        <v>-3.6837630000000001E-3</v>
      </c>
      <c r="F1156">
        <v>37.380459999999999</v>
      </c>
      <c r="G1156" s="1">
        <f t="shared" si="35"/>
        <v>15.499784560637337</v>
      </c>
      <c r="H1156">
        <v>0</v>
      </c>
      <c r="I1156">
        <v>0</v>
      </c>
      <c r="J1156">
        <v>0</v>
      </c>
      <c r="K1156">
        <v>0</v>
      </c>
      <c r="L1156">
        <v>0</v>
      </c>
      <c r="M1156">
        <v>0</v>
      </c>
      <c r="N1156">
        <v>3320.0307619999999</v>
      </c>
      <c r="O1156">
        <v>3320.4428710000002</v>
      </c>
    </row>
    <row r="1157" spans="1:15" x14ac:dyDescent="0.25">
      <c r="A1157">
        <v>1153</v>
      </c>
      <c r="B1157">
        <v>519.85799999999995</v>
      </c>
      <c r="C1157">
        <v>8.4925239999999995</v>
      </c>
      <c r="D1157">
        <v>-3.7600570000000002</v>
      </c>
      <c r="E1157" s="1">
        <f t="shared" si="36"/>
        <v>-3.7600570000000002E-3</v>
      </c>
      <c r="F1157">
        <v>37.386671999999997</v>
      </c>
      <c r="G1157" s="1">
        <f t="shared" ref="G1157:G1220" si="37">((F1157/$F$4)*100)-100</f>
        <v>15.518978670653397</v>
      </c>
      <c r="H1157">
        <v>0</v>
      </c>
      <c r="I1157">
        <v>0</v>
      </c>
      <c r="J1157">
        <v>0</v>
      </c>
      <c r="K1157">
        <v>0</v>
      </c>
      <c r="L1157">
        <v>0</v>
      </c>
      <c r="M1157">
        <v>0</v>
      </c>
      <c r="N1157">
        <v>3320.0302729999999</v>
      </c>
      <c r="O1157">
        <v>3320.4440920000002</v>
      </c>
    </row>
    <row r="1158" spans="1:15" x14ac:dyDescent="0.25">
      <c r="A1158">
        <v>1154</v>
      </c>
      <c r="B1158">
        <v>520.25800000000004</v>
      </c>
      <c r="C1158">
        <v>8.4980419999999999</v>
      </c>
      <c r="D1158">
        <v>-5.514818</v>
      </c>
      <c r="E1158" s="1">
        <f t="shared" si="36"/>
        <v>-5.5148180000000003E-3</v>
      </c>
      <c r="F1158">
        <v>37.393894000000003</v>
      </c>
      <c r="G1158" s="1">
        <f t="shared" si="37"/>
        <v>15.541293522961183</v>
      </c>
      <c r="H1158">
        <v>0</v>
      </c>
      <c r="I1158">
        <v>0</v>
      </c>
      <c r="J1158">
        <v>0</v>
      </c>
      <c r="K1158">
        <v>0</v>
      </c>
      <c r="L1158">
        <v>0</v>
      </c>
      <c r="M1158">
        <v>0</v>
      </c>
      <c r="N1158">
        <v>3320.03125</v>
      </c>
      <c r="O1158">
        <v>3320.4399410000001</v>
      </c>
    </row>
    <row r="1159" spans="1:15" x14ac:dyDescent="0.25">
      <c r="A1159">
        <v>1155</v>
      </c>
      <c r="B1159">
        <v>520.70899999999995</v>
      </c>
      <c r="C1159">
        <v>8.5064960000000003</v>
      </c>
      <c r="D1159">
        <v>-3.2768619999999999</v>
      </c>
      <c r="E1159" s="1">
        <f t="shared" si="36"/>
        <v>-3.2768619999999997E-3</v>
      </c>
      <c r="F1159">
        <v>37.401994000000002</v>
      </c>
      <c r="G1159" s="1">
        <f t="shared" si="37"/>
        <v>15.566321258172081</v>
      </c>
      <c r="H1159">
        <v>0</v>
      </c>
      <c r="I1159">
        <v>0</v>
      </c>
      <c r="J1159">
        <v>0</v>
      </c>
      <c r="K1159">
        <v>0</v>
      </c>
      <c r="L1159">
        <v>0</v>
      </c>
      <c r="M1159">
        <v>0</v>
      </c>
      <c r="N1159">
        <v>3320.0341800000001</v>
      </c>
      <c r="O1159">
        <v>3320.4426269999999</v>
      </c>
    </row>
    <row r="1160" spans="1:15" x14ac:dyDescent="0.25">
      <c r="A1160">
        <v>1156</v>
      </c>
      <c r="B1160">
        <v>521.12900000000002</v>
      </c>
      <c r="C1160">
        <v>8.5141860000000005</v>
      </c>
      <c r="D1160">
        <v>-4.3704090000000004</v>
      </c>
      <c r="E1160" s="1">
        <f t="shared" si="36"/>
        <v>-4.3704090000000004E-3</v>
      </c>
      <c r="F1160">
        <v>37.408211999999999</v>
      </c>
      <c r="G1160" s="1">
        <f t="shared" si="37"/>
        <v>15.585533907251232</v>
      </c>
      <c r="H1160">
        <v>0</v>
      </c>
      <c r="I1160">
        <v>0</v>
      </c>
      <c r="J1160">
        <v>0</v>
      </c>
      <c r="K1160">
        <v>0</v>
      </c>
      <c r="L1160">
        <v>0</v>
      </c>
      <c r="M1160">
        <v>0</v>
      </c>
      <c r="N1160">
        <v>3320.0329590000001</v>
      </c>
      <c r="O1160">
        <v>3320.4423830000001</v>
      </c>
    </row>
    <row r="1161" spans="1:15" x14ac:dyDescent="0.25">
      <c r="A1161">
        <v>1157</v>
      </c>
      <c r="B1161">
        <v>521.53</v>
      </c>
      <c r="C1161">
        <v>8.5205739999999999</v>
      </c>
      <c r="D1161">
        <v>-2.6665100000000002</v>
      </c>
      <c r="E1161" s="1">
        <f t="shared" si="36"/>
        <v>-2.66651E-3</v>
      </c>
      <c r="F1161">
        <v>37.413742999999997</v>
      </c>
      <c r="G1161" s="1">
        <f t="shared" si="37"/>
        <v>15.602623833603246</v>
      </c>
      <c r="H1161">
        <v>0</v>
      </c>
      <c r="I1161">
        <v>0</v>
      </c>
      <c r="J1161">
        <v>0</v>
      </c>
      <c r="K1161">
        <v>0</v>
      </c>
      <c r="L1161">
        <v>0</v>
      </c>
      <c r="M1161">
        <v>0</v>
      </c>
      <c r="N1161">
        <v>3320.0322270000001</v>
      </c>
      <c r="O1161">
        <v>3320.4436040000001</v>
      </c>
    </row>
    <row r="1162" spans="1:15" x14ac:dyDescent="0.25">
      <c r="A1162">
        <v>1158</v>
      </c>
      <c r="B1162">
        <v>521.94100000000003</v>
      </c>
      <c r="C1162">
        <v>8.5258179999999992</v>
      </c>
      <c r="D1162">
        <v>-4.5738589999999997</v>
      </c>
      <c r="E1162" s="1">
        <f t="shared" si="36"/>
        <v>-4.5738589999999996E-3</v>
      </c>
      <c r="F1162">
        <v>37.421373000000003</v>
      </c>
      <c r="G1162" s="1">
        <f t="shared" si="37"/>
        <v>15.626199342203151</v>
      </c>
      <c r="H1162">
        <v>0</v>
      </c>
      <c r="I1162">
        <v>0</v>
      </c>
      <c r="J1162">
        <v>0</v>
      </c>
      <c r="K1162">
        <v>0</v>
      </c>
      <c r="L1162">
        <v>0</v>
      </c>
      <c r="M1162">
        <v>0</v>
      </c>
      <c r="N1162">
        <v>3320.0317380000001</v>
      </c>
      <c r="O1162">
        <v>3320.4448240000002</v>
      </c>
    </row>
    <row r="1163" spans="1:15" x14ac:dyDescent="0.25">
      <c r="A1163">
        <v>1159</v>
      </c>
      <c r="B1163">
        <v>522.34100000000001</v>
      </c>
      <c r="C1163">
        <v>8.5335800000000006</v>
      </c>
      <c r="D1163">
        <v>-3.4548809999999999</v>
      </c>
      <c r="E1163" s="1">
        <f t="shared" si="36"/>
        <v>-3.4548809999999999E-3</v>
      </c>
      <c r="F1163">
        <v>37.427081999999999</v>
      </c>
      <c r="G1163" s="1">
        <f t="shared" si="37"/>
        <v>15.643839260761027</v>
      </c>
      <c r="H1163">
        <v>0</v>
      </c>
      <c r="I1163">
        <v>0</v>
      </c>
      <c r="J1163">
        <v>0</v>
      </c>
      <c r="K1163">
        <v>0</v>
      </c>
      <c r="L1163">
        <v>0</v>
      </c>
      <c r="M1163">
        <v>0</v>
      </c>
      <c r="N1163">
        <v>3320.030518</v>
      </c>
      <c r="O1163">
        <v>3320.4421390000002</v>
      </c>
    </row>
    <row r="1164" spans="1:15" x14ac:dyDescent="0.25">
      <c r="A1164">
        <v>1160</v>
      </c>
      <c r="B1164">
        <v>522.74199999999996</v>
      </c>
      <c r="C1164">
        <v>8.5392460000000003</v>
      </c>
      <c r="D1164">
        <v>-3.2768619999999999</v>
      </c>
      <c r="E1164" s="1">
        <f t="shared" si="36"/>
        <v>-3.2768619999999997E-3</v>
      </c>
      <c r="F1164">
        <v>37.434572000000003</v>
      </c>
      <c r="G1164" s="1">
        <f t="shared" si="37"/>
        <v>15.666982191221493</v>
      </c>
      <c r="H1164">
        <v>0</v>
      </c>
      <c r="I1164">
        <v>0</v>
      </c>
      <c r="J1164">
        <v>0</v>
      </c>
      <c r="K1164">
        <v>0</v>
      </c>
      <c r="L1164">
        <v>0</v>
      </c>
      <c r="M1164">
        <v>0</v>
      </c>
      <c r="N1164">
        <v>3320.0307619999999</v>
      </c>
      <c r="O1164">
        <v>3320.4448240000002</v>
      </c>
    </row>
    <row r="1165" spans="1:15" x14ac:dyDescent="0.25">
      <c r="A1165">
        <v>1161</v>
      </c>
      <c r="B1165">
        <v>523.14200000000005</v>
      </c>
      <c r="C1165">
        <v>8.5475110000000001</v>
      </c>
      <c r="D1165">
        <v>-4.1160949999999996</v>
      </c>
      <c r="E1165" s="1">
        <f t="shared" si="36"/>
        <v>-4.1160949999999993E-3</v>
      </c>
      <c r="F1165">
        <v>37.440821</v>
      </c>
      <c r="G1165" s="1">
        <f t="shared" si="37"/>
        <v>15.686290625460103</v>
      </c>
      <c r="H1165">
        <v>0</v>
      </c>
      <c r="I1165">
        <v>0</v>
      </c>
      <c r="J1165">
        <v>0</v>
      </c>
      <c r="K1165">
        <v>0</v>
      </c>
      <c r="L1165">
        <v>0</v>
      </c>
      <c r="M1165">
        <v>0</v>
      </c>
      <c r="N1165">
        <v>3320.029297</v>
      </c>
      <c r="O1165">
        <v>3320.443115</v>
      </c>
    </row>
    <row r="1166" spans="1:15" x14ac:dyDescent="0.25">
      <c r="A1166">
        <v>1162</v>
      </c>
      <c r="B1166">
        <v>523.553</v>
      </c>
      <c r="C1166">
        <v>8.553248</v>
      </c>
      <c r="D1166">
        <v>-3.8363510000000001</v>
      </c>
      <c r="E1166" s="1">
        <f t="shared" si="36"/>
        <v>-3.836351E-3</v>
      </c>
      <c r="F1166">
        <v>37.447814999999999</v>
      </c>
      <c r="G1166" s="1">
        <f t="shared" si="37"/>
        <v>15.707900993369336</v>
      </c>
      <c r="H1166">
        <v>0</v>
      </c>
      <c r="I1166">
        <v>0</v>
      </c>
      <c r="J1166">
        <v>0</v>
      </c>
      <c r="K1166">
        <v>0</v>
      </c>
      <c r="L1166">
        <v>0</v>
      </c>
      <c r="M1166">
        <v>0</v>
      </c>
      <c r="N1166">
        <v>3320.031982</v>
      </c>
      <c r="O1166">
        <v>3320.4426269999999</v>
      </c>
    </row>
    <row r="1167" spans="1:15" x14ac:dyDescent="0.25">
      <c r="A1167">
        <v>1163</v>
      </c>
      <c r="B1167">
        <v>523.96299999999997</v>
      </c>
      <c r="C1167">
        <v>8.5613460000000003</v>
      </c>
      <c r="D1167">
        <v>-3.2768619999999999</v>
      </c>
      <c r="E1167" s="1">
        <f t="shared" si="36"/>
        <v>-3.2768619999999997E-3</v>
      </c>
      <c r="F1167">
        <v>37.454248999999997</v>
      </c>
      <c r="G1167" s="1">
        <f t="shared" si="37"/>
        <v>15.727781048720814</v>
      </c>
      <c r="H1167">
        <v>0</v>
      </c>
      <c r="I1167">
        <v>0</v>
      </c>
      <c r="J1167">
        <v>0</v>
      </c>
      <c r="K1167">
        <v>0</v>
      </c>
      <c r="L1167">
        <v>0</v>
      </c>
      <c r="M1167">
        <v>0</v>
      </c>
      <c r="N1167">
        <v>3320.0290530000002</v>
      </c>
      <c r="O1167">
        <v>3320.4421390000002</v>
      </c>
    </row>
    <row r="1168" spans="1:15" x14ac:dyDescent="0.25">
      <c r="A1168">
        <v>1164</v>
      </c>
      <c r="B1168">
        <v>524.36400000000003</v>
      </c>
      <c r="C1168">
        <v>8.5663560000000007</v>
      </c>
      <c r="D1168">
        <v>-3.505744</v>
      </c>
      <c r="E1168" s="1">
        <f t="shared" si="36"/>
        <v>-3.5057439999999999E-3</v>
      </c>
      <c r="F1168">
        <v>37.460847999999999</v>
      </c>
      <c r="G1168" s="1">
        <f t="shared" si="37"/>
        <v>15.748170928308042</v>
      </c>
      <c r="H1168">
        <v>0</v>
      </c>
      <c r="I1168">
        <v>0</v>
      </c>
      <c r="J1168">
        <v>0</v>
      </c>
      <c r="K1168">
        <v>0</v>
      </c>
      <c r="L1168">
        <v>0</v>
      </c>
      <c r="M1168">
        <v>0</v>
      </c>
      <c r="N1168">
        <v>3320.031982</v>
      </c>
      <c r="O1168">
        <v>3320.4426269999999</v>
      </c>
    </row>
    <row r="1169" spans="1:15" x14ac:dyDescent="0.25">
      <c r="A1169">
        <v>1165</v>
      </c>
      <c r="B1169">
        <v>524.78499999999997</v>
      </c>
      <c r="C1169">
        <v>8.5751500000000007</v>
      </c>
      <c r="D1169">
        <v>-2.1833149999999999</v>
      </c>
      <c r="E1169" s="1">
        <f t="shared" si="36"/>
        <v>-2.1833149999999999E-3</v>
      </c>
      <c r="F1169">
        <v>37.468738999999999</v>
      </c>
      <c r="G1169" s="1">
        <f t="shared" si="37"/>
        <v>15.772552886153619</v>
      </c>
      <c r="H1169">
        <v>0</v>
      </c>
      <c r="I1169">
        <v>0</v>
      </c>
      <c r="J1169">
        <v>0</v>
      </c>
      <c r="K1169">
        <v>0</v>
      </c>
      <c r="L1169">
        <v>0</v>
      </c>
      <c r="M1169">
        <v>0</v>
      </c>
      <c r="N1169">
        <v>3320.0322270000001</v>
      </c>
      <c r="O1169">
        <v>3320.4426269999999</v>
      </c>
    </row>
    <row r="1170" spans="1:15" x14ac:dyDescent="0.25">
      <c r="A1170">
        <v>1166</v>
      </c>
      <c r="B1170">
        <v>525.20500000000004</v>
      </c>
      <c r="C1170">
        <v>8.5801800000000004</v>
      </c>
      <c r="D1170">
        <v>-3.785488</v>
      </c>
      <c r="E1170" s="1">
        <f t="shared" si="36"/>
        <v>-3.785488E-3</v>
      </c>
      <c r="F1170">
        <v>37.474803999999999</v>
      </c>
      <c r="G1170" s="1">
        <f t="shared" si="37"/>
        <v>15.791292789123261</v>
      </c>
      <c r="H1170">
        <v>0</v>
      </c>
      <c r="I1170">
        <v>0</v>
      </c>
      <c r="J1170">
        <v>0</v>
      </c>
      <c r="K1170">
        <v>0</v>
      </c>
      <c r="L1170">
        <v>0</v>
      </c>
      <c r="M1170">
        <v>0</v>
      </c>
      <c r="N1170">
        <v>3320.029297</v>
      </c>
      <c r="O1170">
        <v>3320.444336</v>
      </c>
    </row>
    <row r="1171" spans="1:15" x14ac:dyDescent="0.25">
      <c r="A1171">
        <v>1167</v>
      </c>
      <c r="B1171">
        <v>525.61599999999999</v>
      </c>
      <c r="C1171">
        <v>8.5883789999999998</v>
      </c>
      <c r="D1171">
        <v>-4.8027410000000001</v>
      </c>
      <c r="E1171" s="1">
        <f t="shared" si="36"/>
        <v>-4.8027410000000001E-3</v>
      </c>
      <c r="F1171">
        <v>37.481448</v>
      </c>
      <c r="G1171" s="1">
        <f t="shared" si="37"/>
        <v>15.811821711683891</v>
      </c>
      <c r="H1171">
        <v>0</v>
      </c>
      <c r="I1171">
        <v>0</v>
      </c>
      <c r="J1171">
        <v>0</v>
      </c>
      <c r="K1171">
        <v>0</v>
      </c>
      <c r="L1171">
        <v>0</v>
      </c>
      <c r="M1171">
        <v>0</v>
      </c>
      <c r="N1171">
        <v>3320.0327149999998</v>
      </c>
      <c r="O1171">
        <v>3320.443115</v>
      </c>
    </row>
    <row r="1172" spans="1:15" x14ac:dyDescent="0.25">
      <c r="A1172">
        <v>1168</v>
      </c>
      <c r="B1172">
        <v>526.03599999999994</v>
      </c>
      <c r="C1172">
        <v>8.5969449999999998</v>
      </c>
      <c r="D1172">
        <v>-2.742804</v>
      </c>
      <c r="E1172" s="1">
        <f t="shared" si="36"/>
        <v>-2.7428040000000002E-3</v>
      </c>
      <c r="F1172">
        <v>37.488874000000003</v>
      </c>
      <c r="G1172" s="1">
        <f t="shared" si="37"/>
        <v>15.834766892137736</v>
      </c>
      <c r="H1172">
        <v>0</v>
      </c>
      <c r="I1172">
        <v>0</v>
      </c>
      <c r="J1172">
        <v>0</v>
      </c>
      <c r="K1172">
        <v>0</v>
      </c>
      <c r="L1172">
        <v>0</v>
      </c>
      <c r="M1172">
        <v>0</v>
      </c>
      <c r="N1172">
        <v>3320.0310060000002</v>
      </c>
      <c r="O1172">
        <v>3320.4440920000002</v>
      </c>
    </row>
    <row r="1173" spans="1:15" x14ac:dyDescent="0.25">
      <c r="A1173">
        <v>1169</v>
      </c>
      <c r="B1173">
        <v>526.447</v>
      </c>
      <c r="C1173">
        <v>8.6022339999999993</v>
      </c>
      <c r="D1173">
        <v>-4.1669580000000002</v>
      </c>
      <c r="E1173" s="1">
        <f t="shared" si="36"/>
        <v>-4.1669580000000001E-3</v>
      </c>
      <c r="F1173">
        <v>37.496198</v>
      </c>
      <c r="G1173" s="1">
        <f t="shared" si="37"/>
        <v>15.857396908518524</v>
      </c>
      <c r="H1173">
        <v>0</v>
      </c>
      <c r="I1173">
        <v>0</v>
      </c>
      <c r="J1173">
        <v>0</v>
      </c>
      <c r="K1173">
        <v>0</v>
      </c>
      <c r="L1173">
        <v>0</v>
      </c>
      <c r="M1173">
        <v>0</v>
      </c>
      <c r="N1173">
        <v>3320.0314939999998</v>
      </c>
      <c r="O1173">
        <v>3320.4440920000002</v>
      </c>
    </row>
    <row r="1174" spans="1:15" x14ac:dyDescent="0.25">
      <c r="A1174">
        <v>1170</v>
      </c>
      <c r="B1174">
        <v>526.84799999999996</v>
      </c>
      <c r="C1174">
        <v>8.6076409999999992</v>
      </c>
      <c r="D1174">
        <v>-3.8363510000000001</v>
      </c>
      <c r="E1174" s="1">
        <f t="shared" si="36"/>
        <v>-3.836351E-3</v>
      </c>
      <c r="F1174">
        <v>37.502262999999999</v>
      </c>
      <c r="G1174" s="1">
        <f t="shared" si="37"/>
        <v>15.876136811488166</v>
      </c>
      <c r="H1174">
        <v>0</v>
      </c>
      <c r="I1174">
        <v>0</v>
      </c>
      <c r="J1174">
        <v>0</v>
      </c>
      <c r="K1174">
        <v>0</v>
      </c>
      <c r="L1174">
        <v>0</v>
      </c>
      <c r="M1174">
        <v>0</v>
      </c>
      <c r="N1174">
        <v>3320.0314939999998</v>
      </c>
      <c r="O1174">
        <v>3320.4404300000001</v>
      </c>
    </row>
    <row r="1175" spans="1:15" x14ac:dyDescent="0.25">
      <c r="A1175">
        <v>1171</v>
      </c>
      <c r="B1175">
        <v>527.25800000000004</v>
      </c>
      <c r="C1175">
        <v>8.6162519999999994</v>
      </c>
      <c r="D1175">
        <v>-3.8363510000000001</v>
      </c>
      <c r="E1175" s="1">
        <f t="shared" si="36"/>
        <v>-3.836351E-3</v>
      </c>
      <c r="F1175">
        <v>37.508729000000002</v>
      </c>
      <c r="G1175" s="1">
        <f t="shared" si="37"/>
        <v>15.896115741842934</v>
      </c>
      <c r="H1175">
        <v>0</v>
      </c>
      <c r="I1175">
        <v>0</v>
      </c>
      <c r="J1175">
        <v>0</v>
      </c>
      <c r="K1175">
        <v>0</v>
      </c>
      <c r="L1175">
        <v>0</v>
      </c>
      <c r="M1175">
        <v>0</v>
      </c>
      <c r="N1175">
        <v>3320.03125</v>
      </c>
      <c r="O1175">
        <v>3320.4438479999999</v>
      </c>
    </row>
    <row r="1176" spans="1:15" x14ac:dyDescent="0.25">
      <c r="A1176">
        <v>1172</v>
      </c>
      <c r="B1176">
        <v>527.65899999999999</v>
      </c>
      <c r="C1176">
        <v>8.621537</v>
      </c>
      <c r="D1176">
        <v>-3.2768619999999999</v>
      </c>
      <c r="E1176" s="1">
        <f t="shared" si="36"/>
        <v>-3.2768619999999997E-3</v>
      </c>
      <c r="F1176">
        <v>37.516893000000003</v>
      </c>
      <c r="G1176" s="1">
        <f t="shared" si="37"/>
        <v>15.921341227060438</v>
      </c>
      <c r="H1176">
        <v>0</v>
      </c>
      <c r="I1176">
        <v>0</v>
      </c>
      <c r="J1176">
        <v>0</v>
      </c>
      <c r="K1176">
        <v>0</v>
      </c>
      <c r="L1176">
        <v>0</v>
      </c>
      <c r="M1176">
        <v>0</v>
      </c>
      <c r="N1176">
        <v>3320.0322270000001</v>
      </c>
      <c r="O1176">
        <v>3320.4416500000002</v>
      </c>
    </row>
    <row r="1177" spans="1:15" x14ac:dyDescent="0.25">
      <c r="A1177">
        <v>1173</v>
      </c>
      <c r="B1177">
        <v>528.08900000000006</v>
      </c>
      <c r="C1177">
        <v>8.629486</v>
      </c>
      <c r="D1177">
        <v>-3.4548809999999999</v>
      </c>
      <c r="E1177" s="1">
        <f t="shared" si="36"/>
        <v>-3.4548809999999999E-3</v>
      </c>
      <c r="F1177">
        <v>37.522767000000002</v>
      </c>
      <c r="G1177" s="1">
        <f t="shared" si="37"/>
        <v>15.939490969854091</v>
      </c>
      <c r="H1177">
        <v>0</v>
      </c>
      <c r="I1177">
        <v>0</v>
      </c>
      <c r="J1177">
        <v>0</v>
      </c>
      <c r="K1177">
        <v>0</v>
      </c>
      <c r="L1177">
        <v>0</v>
      </c>
      <c r="M1177">
        <v>0</v>
      </c>
      <c r="N1177">
        <v>3320.0285640000002</v>
      </c>
      <c r="O1177">
        <v>3320.444336</v>
      </c>
    </row>
    <row r="1178" spans="1:15" x14ac:dyDescent="0.25">
      <c r="A1178">
        <v>1174</v>
      </c>
      <c r="B1178">
        <v>528.49</v>
      </c>
      <c r="C1178">
        <v>8.6350610000000003</v>
      </c>
      <c r="D1178">
        <v>-2.9462549999999998</v>
      </c>
      <c r="E1178" s="1">
        <f t="shared" si="36"/>
        <v>-2.9462550000000001E-3</v>
      </c>
      <c r="F1178">
        <v>37.528323999999998</v>
      </c>
      <c r="G1178" s="1">
        <f t="shared" si="37"/>
        <v>15.956661232146303</v>
      </c>
      <c r="H1178">
        <v>0</v>
      </c>
      <c r="I1178">
        <v>0</v>
      </c>
      <c r="J1178">
        <v>0</v>
      </c>
      <c r="K1178">
        <v>0</v>
      </c>
      <c r="L1178">
        <v>0</v>
      </c>
      <c r="M1178">
        <v>0</v>
      </c>
      <c r="N1178">
        <v>3320.0314939999998</v>
      </c>
      <c r="O1178">
        <v>3320.4414059999999</v>
      </c>
    </row>
    <row r="1179" spans="1:15" x14ac:dyDescent="0.25">
      <c r="A1179">
        <v>1175</v>
      </c>
      <c r="B1179">
        <v>528.89099999999996</v>
      </c>
      <c r="C1179">
        <v>8.6434639999999998</v>
      </c>
      <c r="D1179">
        <v>-2.1833149999999999</v>
      </c>
      <c r="E1179" s="1">
        <f t="shared" si="36"/>
        <v>-2.1833149999999999E-3</v>
      </c>
      <c r="F1179">
        <v>37.535057000000002</v>
      </c>
      <c r="G1179" s="1">
        <f t="shared" si="37"/>
        <v>15.977465150809891</v>
      </c>
      <c r="H1179">
        <v>0</v>
      </c>
      <c r="I1179">
        <v>0</v>
      </c>
      <c r="J1179">
        <v>0</v>
      </c>
      <c r="K1179">
        <v>0</v>
      </c>
      <c r="L1179">
        <v>0</v>
      </c>
      <c r="M1179">
        <v>0</v>
      </c>
      <c r="N1179">
        <v>3320.0317380000001</v>
      </c>
      <c r="O1179">
        <v>3320.4438479999999</v>
      </c>
    </row>
    <row r="1180" spans="1:15" x14ac:dyDescent="0.25">
      <c r="A1180">
        <v>1176</v>
      </c>
      <c r="B1180">
        <v>529.30100000000004</v>
      </c>
      <c r="C1180">
        <v>8.6505740000000007</v>
      </c>
      <c r="D1180">
        <v>-3.8363510000000001</v>
      </c>
      <c r="E1180" s="1">
        <f t="shared" si="36"/>
        <v>-3.836351E-3</v>
      </c>
      <c r="F1180">
        <v>37.541682000000002</v>
      </c>
      <c r="G1180" s="1">
        <f t="shared" si="37"/>
        <v>15.997935366337316</v>
      </c>
      <c r="H1180">
        <v>0</v>
      </c>
      <c r="I1180">
        <v>0</v>
      </c>
      <c r="J1180">
        <v>0</v>
      </c>
      <c r="K1180">
        <v>0</v>
      </c>
      <c r="L1180">
        <v>0</v>
      </c>
      <c r="M1180">
        <v>0</v>
      </c>
      <c r="N1180">
        <v>3320.0307619999999</v>
      </c>
      <c r="O1180">
        <v>3320.4426269999999</v>
      </c>
    </row>
    <row r="1181" spans="1:15" x14ac:dyDescent="0.25">
      <c r="A1181">
        <v>1177</v>
      </c>
      <c r="B1181">
        <v>529.76199999999994</v>
      </c>
      <c r="C1181">
        <v>8.6568050000000003</v>
      </c>
      <c r="D1181">
        <v>-3.785488</v>
      </c>
      <c r="E1181" s="1">
        <f t="shared" si="36"/>
        <v>-3.785488E-3</v>
      </c>
      <c r="F1181">
        <v>37.550213999999997</v>
      </c>
      <c r="G1181" s="1">
        <f t="shared" si="37"/>
        <v>16.02429791409277</v>
      </c>
      <c r="H1181">
        <v>0</v>
      </c>
      <c r="I1181">
        <v>0</v>
      </c>
      <c r="J1181">
        <v>0</v>
      </c>
      <c r="K1181">
        <v>0</v>
      </c>
      <c r="L1181">
        <v>0</v>
      </c>
      <c r="M1181">
        <v>0</v>
      </c>
      <c r="N1181">
        <v>3320.0297850000002</v>
      </c>
      <c r="O1181">
        <v>3320.4418949999999</v>
      </c>
    </row>
    <row r="1182" spans="1:15" x14ac:dyDescent="0.25">
      <c r="A1182">
        <v>1178</v>
      </c>
      <c r="B1182">
        <v>530.21199999999999</v>
      </c>
      <c r="C1182">
        <v>8.6651059999999998</v>
      </c>
      <c r="D1182">
        <v>-4.1160949999999996</v>
      </c>
      <c r="E1182" s="1">
        <f t="shared" si="36"/>
        <v>-4.1160949999999993E-3</v>
      </c>
      <c r="F1182">
        <v>37.556984999999997</v>
      </c>
      <c r="G1182" s="1">
        <f t="shared" si="37"/>
        <v>16.045219246822739</v>
      </c>
      <c r="H1182">
        <v>0</v>
      </c>
      <c r="I1182">
        <v>0</v>
      </c>
      <c r="J1182">
        <v>0</v>
      </c>
      <c r="K1182">
        <v>0</v>
      </c>
      <c r="L1182">
        <v>0</v>
      </c>
      <c r="M1182">
        <v>0</v>
      </c>
      <c r="N1182">
        <v>3320.0261230000001</v>
      </c>
      <c r="O1182">
        <v>3320.4433589999999</v>
      </c>
    </row>
    <row r="1183" spans="1:15" x14ac:dyDescent="0.25">
      <c r="A1183">
        <v>1179</v>
      </c>
      <c r="B1183">
        <v>530.64300000000003</v>
      </c>
      <c r="C1183">
        <v>8.6732279999999999</v>
      </c>
      <c r="D1183">
        <v>-2.7682359999999999</v>
      </c>
      <c r="E1183" s="1">
        <f t="shared" si="36"/>
        <v>-2.7682359999999999E-3</v>
      </c>
      <c r="F1183">
        <v>37.565117000000001</v>
      </c>
      <c r="G1183" s="1">
        <f t="shared" si="37"/>
        <v>16.070345857036955</v>
      </c>
      <c r="H1183">
        <v>0</v>
      </c>
      <c r="I1183">
        <v>0</v>
      </c>
      <c r="J1183">
        <v>0</v>
      </c>
      <c r="K1183">
        <v>0</v>
      </c>
      <c r="L1183">
        <v>0</v>
      </c>
      <c r="M1183">
        <v>0</v>
      </c>
      <c r="N1183">
        <v>3320.0290530000002</v>
      </c>
      <c r="O1183">
        <v>3320.4423830000001</v>
      </c>
    </row>
    <row r="1184" spans="1:15" x14ac:dyDescent="0.25">
      <c r="A1184">
        <v>1180</v>
      </c>
      <c r="B1184">
        <v>531.10400000000004</v>
      </c>
      <c r="C1184">
        <v>8.6786549999999991</v>
      </c>
      <c r="D1184">
        <v>-2.5902159999999999</v>
      </c>
      <c r="E1184" s="1">
        <f t="shared" si="36"/>
        <v>-2.5902159999999998E-3</v>
      </c>
      <c r="F1184">
        <v>37.570577999999998</v>
      </c>
      <c r="G1184" s="1">
        <f t="shared" si="37"/>
        <v>16.087219494319243</v>
      </c>
      <c r="H1184">
        <v>0</v>
      </c>
      <c r="I1184">
        <v>0</v>
      </c>
      <c r="J1184">
        <v>0</v>
      </c>
      <c r="K1184">
        <v>0</v>
      </c>
      <c r="L1184">
        <v>0</v>
      </c>
      <c r="M1184">
        <v>0</v>
      </c>
      <c r="N1184">
        <v>3320.0278320000002</v>
      </c>
      <c r="O1184">
        <v>3320.4426269999999</v>
      </c>
    </row>
    <row r="1185" spans="1:15" x14ac:dyDescent="0.25">
      <c r="A1185">
        <v>1181</v>
      </c>
      <c r="B1185">
        <v>531.53399999999999</v>
      </c>
      <c r="C1185">
        <v>8.6869150000000008</v>
      </c>
      <c r="D1185">
        <v>-1.5221009999999999</v>
      </c>
      <c r="E1185" s="1">
        <f t="shared" si="36"/>
        <v>-1.5221009999999999E-3</v>
      </c>
      <c r="F1185">
        <v>37.578532000000003</v>
      </c>
      <c r="G1185" s="1">
        <f t="shared" si="37"/>
        <v>16.111796112327582</v>
      </c>
      <c r="H1185">
        <v>0</v>
      </c>
      <c r="I1185">
        <v>0</v>
      </c>
      <c r="J1185">
        <v>0</v>
      </c>
      <c r="K1185">
        <v>0</v>
      </c>
      <c r="L1185">
        <v>0</v>
      </c>
      <c r="M1185">
        <v>0</v>
      </c>
      <c r="N1185">
        <v>3320.024414</v>
      </c>
      <c r="O1185">
        <v>3320.4440920000002</v>
      </c>
    </row>
    <row r="1186" spans="1:15" x14ac:dyDescent="0.25">
      <c r="A1186">
        <v>1182</v>
      </c>
      <c r="B1186">
        <v>531.98500000000001</v>
      </c>
      <c r="C1186">
        <v>8.6954860000000007</v>
      </c>
      <c r="D1186">
        <v>-3.9126449999999999</v>
      </c>
      <c r="E1186" s="1">
        <f t="shared" si="36"/>
        <v>-3.9126450000000002E-3</v>
      </c>
      <c r="F1186">
        <v>37.583973999999998</v>
      </c>
      <c r="G1186" s="1">
        <f t="shared" si="37"/>
        <v>16.128611042576651</v>
      </c>
      <c r="H1186">
        <v>0</v>
      </c>
      <c r="I1186">
        <v>0</v>
      </c>
      <c r="J1186">
        <v>0</v>
      </c>
      <c r="K1186">
        <v>0</v>
      </c>
      <c r="L1186">
        <v>0</v>
      </c>
      <c r="M1186">
        <v>0</v>
      </c>
      <c r="N1186">
        <v>3320.0275879999999</v>
      </c>
      <c r="O1186">
        <v>3320.4421390000002</v>
      </c>
    </row>
    <row r="1187" spans="1:15" x14ac:dyDescent="0.25">
      <c r="A1187">
        <v>1183</v>
      </c>
      <c r="B1187">
        <v>532.42600000000004</v>
      </c>
      <c r="C1187">
        <v>8.7027800000000006</v>
      </c>
      <c r="D1187">
        <v>-2.8190979999999999</v>
      </c>
      <c r="E1187" s="1">
        <f t="shared" si="36"/>
        <v>-2.8190979999999999E-3</v>
      </c>
      <c r="F1187">
        <v>37.592964000000002</v>
      </c>
      <c r="G1187" s="1">
        <f t="shared" si="37"/>
        <v>16.156388738816901</v>
      </c>
      <c r="H1187">
        <v>0</v>
      </c>
      <c r="I1187">
        <v>0</v>
      </c>
      <c r="J1187">
        <v>0</v>
      </c>
      <c r="K1187">
        <v>0</v>
      </c>
      <c r="L1187">
        <v>0</v>
      </c>
      <c r="M1187">
        <v>0</v>
      </c>
      <c r="N1187">
        <v>3320.0322270000001</v>
      </c>
      <c r="O1187">
        <v>3320.4426269999999</v>
      </c>
    </row>
    <row r="1188" spans="1:15" x14ac:dyDescent="0.25">
      <c r="A1188">
        <v>1184</v>
      </c>
      <c r="B1188">
        <v>532.88599999999997</v>
      </c>
      <c r="C1188">
        <v>8.7109120000000004</v>
      </c>
      <c r="D1188">
        <v>-4.4467020000000002</v>
      </c>
      <c r="E1188" s="1">
        <f t="shared" si="36"/>
        <v>-4.4467020000000003E-3</v>
      </c>
      <c r="F1188">
        <v>37.601446000000003</v>
      </c>
      <c r="G1188" s="1">
        <f t="shared" si="37"/>
        <v>16.182596794379705</v>
      </c>
      <c r="H1188">
        <v>0</v>
      </c>
      <c r="I1188">
        <v>0</v>
      </c>
      <c r="J1188">
        <v>0</v>
      </c>
      <c r="K1188">
        <v>0</v>
      </c>
      <c r="L1188">
        <v>0</v>
      </c>
      <c r="M1188">
        <v>0</v>
      </c>
      <c r="N1188">
        <v>3320.0302729999999</v>
      </c>
      <c r="O1188">
        <v>3320.4440920000002</v>
      </c>
    </row>
    <row r="1189" spans="1:15" x14ac:dyDescent="0.25">
      <c r="A1189">
        <v>1185</v>
      </c>
      <c r="B1189">
        <v>533.34699999999998</v>
      </c>
      <c r="C1189">
        <v>8.7170919999999992</v>
      </c>
      <c r="D1189">
        <v>-4.3704090000000004</v>
      </c>
      <c r="E1189" s="1">
        <f t="shared" si="36"/>
        <v>-4.3704090000000004E-3</v>
      </c>
      <c r="F1189">
        <v>37.607854000000003</v>
      </c>
      <c r="G1189" s="1">
        <f t="shared" si="37"/>
        <v>16.202396513790987</v>
      </c>
      <c r="H1189">
        <v>0</v>
      </c>
      <c r="I1189">
        <v>0</v>
      </c>
      <c r="J1189">
        <v>0</v>
      </c>
      <c r="K1189">
        <v>0</v>
      </c>
      <c r="L1189">
        <v>0</v>
      </c>
      <c r="M1189">
        <v>0</v>
      </c>
      <c r="N1189">
        <v>3320.0273440000001</v>
      </c>
      <c r="O1189">
        <v>3320.4440920000002</v>
      </c>
    </row>
    <row r="1190" spans="1:15" x14ac:dyDescent="0.25">
      <c r="A1190">
        <v>1186</v>
      </c>
      <c r="B1190">
        <v>533.77800000000002</v>
      </c>
      <c r="C1190">
        <v>8.7253220000000002</v>
      </c>
      <c r="D1190">
        <v>-5.2350729999999999</v>
      </c>
      <c r="E1190" s="1">
        <f t="shared" si="36"/>
        <v>-5.2350729999999998E-3</v>
      </c>
      <c r="F1190">
        <v>37.615236000000003</v>
      </c>
      <c r="G1190" s="1">
        <f t="shared" si="37"/>
        <v>16.225205741115275</v>
      </c>
      <c r="H1190">
        <v>0</v>
      </c>
      <c r="I1190">
        <v>0</v>
      </c>
      <c r="J1190">
        <v>0</v>
      </c>
      <c r="K1190">
        <v>0</v>
      </c>
      <c r="L1190">
        <v>0</v>
      </c>
      <c r="M1190">
        <v>0</v>
      </c>
      <c r="N1190">
        <v>3320.0278320000002</v>
      </c>
      <c r="O1190">
        <v>3320.444336</v>
      </c>
    </row>
    <row r="1191" spans="1:15" x14ac:dyDescent="0.25">
      <c r="A1191">
        <v>1187</v>
      </c>
      <c r="B1191">
        <v>534.20799999999997</v>
      </c>
      <c r="C1191">
        <v>8.7309319999999992</v>
      </c>
      <c r="D1191">
        <v>-4.1923890000000004</v>
      </c>
      <c r="E1191" s="1">
        <f t="shared" si="36"/>
        <v>-4.1923890000000004E-3</v>
      </c>
      <c r="F1191">
        <v>37.622058000000003</v>
      </c>
      <c r="G1191" s="1">
        <f t="shared" si="37"/>
        <v>16.24628465588178</v>
      </c>
      <c r="H1191">
        <v>0</v>
      </c>
      <c r="I1191">
        <v>0</v>
      </c>
      <c r="J1191">
        <v>0</v>
      </c>
      <c r="K1191">
        <v>0</v>
      </c>
      <c r="L1191">
        <v>0</v>
      </c>
      <c r="M1191">
        <v>0</v>
      </c>
      <c r="N1191">
        <v>3320.0302729999999</v>
      </c>
      <c r="O1191">
        <v>3320.445068</v>
      </c>
    </row>
    <row r="1192" spans="1:15" x14ac:dyDescent="0.25">
      <c r="A1192">
        <v>1188</v>
      </c>
      <c r="B1192">
        <v>534.65899999999999</v>
      </c>
      <c r="C1192">
        <v>8.7391819999999996</v>
      </c>
      <c r="D1192">
        <v>-4.9553289999999999</v>
      </c>
      <c r="E1192" s="1">
        <f t="shared" si="36"/>
        <v>-4.9553289999999996E-3</v>
      </c>
      <c r="F1192">
        <v>37.629292999999997</v>
      </c>
      <c r="G1192" s="1">
        <f t="shared" si="37"/>
        <v>16.268639676159637</v>
      </c>
      <c r="H1192">
        <v>0</v>
      </c>
      <c r="I1192">
        <v>0</v>
      </c>
      <c r="J1192">
        <v>0</v>
      </c>
      <c r="K1192">
        <v>0</v>
      </c>
      <c r="L1192">
        <v>0</v>
      </c>
      <c r="M1192">
        <v>0</v>
      </c>
      <c r="N1192">
        <v>3320.0280760000001</v>
      </c>
      <c r="O1192">
        <v>3320.4436040000001</v>
      </c>
    </row>
    <row r="1193" spans="1:15" x14ac:dyDescent="0.25">
      <c r="A1193">
        <v>1189</v>
      </c>
      <c r="B1193">
        <v>535.11900000000003</v>
      </c>
      <c r="C1193">
        <v>8.7472130000000003</v>
      </c>
      <c r="D1193">
        <v>-3.4294500000000001</v>
      </c>
      <c r="E1193" s="1">
        <f t="shared" si="36"/>
        <v>-3.4294500000000001E-3</v>
      </c>
      <c r="F1193">
        <v>37.636884000000002</v>
      </c>
      <c r="G1193" s="1">
        <f t="shared" si="37"/>
        <v>16.29209468084926</v>
      </c>
      <c r="H1193">
        <v>0</v>
      </c>
      <c r="I1193">
        <v>0</v>
      </c>
      <c r="J1193">
        <v>0</v>
      </c>
      <c r="K1193">
        <v>0</v>
      </c>
      <c r="L1193">
        <v>0</v>
      </c>
      <c r="M1193">
        <v>0</v>
      </c>
      <c r="N1193">
        <v>3320.0280760000001</v>
      </c>
      <c r="O1193">
        <v>3320.4401859999998</v>
      </c>
    </row>
    <row r="1194" spans="1:15" x14ac:dyDescent="0.25">
      <c r="A1194">
        <v>1190</v>
      </c>
      <c r="B1194">
        <v>535.57000000000005</v>
      </c>
      <c r="C1194">
        <v>8.7528839999999999</v>
      </c>
      <c r="D1194">
        <v>-3.4294500000000001</v>
      </c>
      <c r="E1194" s="1">
        <f t="shared" si="36"/>
        <v>-3.4294500000000001E-3</v>
      </c>
      <c r="F1194">
        <v>37.644137999999998</v>
      </c>
      <c r="G1194" s="1">
        <f t="shared" si="37"/>
        <v>16.314508408160336</v>
      </c>
      <c r="H1194">
        <v>0</v>
      </c>
      <c r="I1194">
        <v>0</v>
      </c>
      <c r="J1194">
        <v>0</v>
      </c>
      <c r="K1194">
        <v>0</v>
      </c>
      <c r="L1194">
        <v>0</v>
      </c>
      <c r="M1194">
        <v>0</v>
      </c>
      <c r="N1194">
        <v>3320.0307619999999</v>
      </c>
      <c r="O1194">
        <v>3320.4433589999999</v>
      </c>
    </row>
    <row r="1195" spans="1:15" x14ac:dyDescent="0.25">
      <c r="A1195">
        <v>1191</v>
      </c>
      <c r="B1195">
        <v>536.00099999999998</v>
      </c>
      <c r="C1195">
        <v>8.7604579999999999</v>
      </c>
      <c r="D1195">
        <v>-3.2259989999999998</v>
      </c>
      <c r="E1195" s="1">
        <f t="shared" si="36"/>
        <v>-3.2259989999999998E-3</v>
      </c>
      <c r="F1195">
        <v>37.652116999999997</v>
      </c>
      <c r="G1195" s="1">
        <f t="shared" si="37"/>
        <v>16.339162272265</v>
      </c>
      <c r="H1195">
        <v>0</v>
      </c>
      <c r="I1195">
        <v>0</v>
      </c>
      <c r="J1195">
        <v>0</v>
      </c>
      <c r="K1195">
        <v>0</v>
      </c>
      <c r="L1195">
        <v>0</v>
      </c>
      <c r="M1195">
        <v>0</v>
      </c>
      <c r="N1195">
        <v>3320.0278320000002</v>
      </c>
      <c r="O1195">
        <v>3320.4409179999998</v>
      </c>
    </row>
    <row r="1196" spans="1:15" x14ac:dyDescent="0.25">
      <c r="A1196">
        <v>1192</v>
      </c>
      <c r="B1196">
        <v>536.46100000000001</v>
      </c>
      <c r="C1196">
        <v>8.7689260000000004</v>
      </c>
      <c r="D1196">
        <v>-3.9380760000000001</v>
      </c>
      <c r="E1196" s="1">
        <f t="shared" si="36"/>
        <v>-3.9380760000000004E-3</v>
      </c>
      <c r="F1196">
        <v>37.659644999999998</v>
      </c>
      <c r="G1196" s="1">
        <f t="shared" si="37"/>
        <v>16.362422616791832</v>
      </c>
      <c r="H1196">
        <v>0</v>
      </c>
      <c r="I1196">
        <v>0</v>
      </c>
      <c r="J1196">
        <v>0</v>
      </c>
      <c r="K1196">
        <v>0</v>
      </c>
      <c r="L1196">
        <v>0</v>
      </c>
      <c r="M1196">
        <v>0</v>
      </c>
      <c r="N1196">
        <v>3320.0329590000001</v>
      </c>
      <c r="O1196">
        <v>3320.4423830000001</v>
      </c>
    </row>
    <row r="1197" spans="1:15" x14ac:dyDescent="0.25">
      <c r="A1197">
        <v>1193</v>
      </c>
      <c r="B1197">
        <v>536.89200000000005</v>
      </c>
      <c r="C1197">
        <v>8.7771509999999999</v>
      </c>
      <c r="D1197">
        <v>-5.2096419999999997</v>
      </c>
      <c r="E1197" s="1">
        <f t="shared" si="36"/>
        <v>-5.2096419999999996E-3</v>
      </c>
      <c r="F1197">
        <v>37.666981999999997</v>
      </c>
      <c r="G1197" s="1">
        <f t="shared" si="37"/>
        <v>16.385092801142747</v>
      </c>
      <c r="H1197">
        <v>0</v>
      </c>
      <c r="I1197">
        <v>0</v>
      </c>
      <c r="J1197">
        <v>0</v>
      </c>
      <c r="K1197">
        <v>0</v>
      </c>
      <c r="L1197">
        <v>0</v>
      </c>
      <c r="M1197">
        <v>0</v>
      </c>
      <c r="N1197">
        <v>3320.0297850000002</v>
      </c>
      <c r="O1197">
        <v>3320.4426269999999</v>
      </c>
    </row>
    <row r="1198" spans="1:15" x14ac:dyDescent="0.25">
      <c r="A1198">
        <v>1194</v>
      </c>
      <c r="B1198">
        <v>537.34299999999996</v>
      </c>
      <c r="C1198">
        <v>8.7825780000000009</v>
      </c>
      <c r="D1198">
        <v>-2.9208240000000001</v>
      </c>
      <c r="E1198" s="1">
        <f t="shared" si="36"/>
        <v>-2.9208240000000002E-3</v>
      </c>
      <c r="F1198">
        <v>37.673149000000002</v>
      </c>
      <c r="G1198" s="1">
        <f t="shared" si="37"/>
        <v>16.404147868185419</v>
      </c>
      <c r="H1198">
        <v>0</v>
      </c>
      <c r="I1198">
        <v>0</v>
      </c>
      <c r="J1198">
        <v>0</v>
      </c>
      <c r="K1198">
        <v>0</v>
      </c>
      <c r="L1198">
        <v>0</v>
      </c>
      <c r="M1198">
        <v>0</v>
      </c>
      <c r="N1198">
        <v>3320.0314939999998</v>
      </c>
      <c r="O1198">
        <v>3320.443115</v>
      </c>
    </row>
    <row r="1199" spans="1:15" x14ac:dyDescent="0.25">
      <c r="A1199">
        <v>1195</v>
      </c>
      <c r="B1199">
        <v>537.77300000000002</v>
      </c>
      <c r="C1199">
        <v>8.7908019999999993</v>
      </c>
      <c r="D1199">
        <v>-3.9889389999999998</v>
      </c>
      <c r="E1199" s="1">
        <f t="shared" si="36"/>
        <v>-3.9889389999999995E-3</v>
      </c>
      <c r="F1199">
        <v>37.682482</v>
      </c>
      <c r="G1199" s="1">
        <f t="shared" si="37"/>
        <v>16.432985380867279</v>
      </c>
      <c r="H1199">
        <v>0</v>
      </c>
      <c r="I1199">
        <v>0</v>
      </c>
      <c r="J1199">
        <v>0</v>
      </c>
      <c r="K1199">
        <v>0</v>
      </c>
      <c r="L1199">
        <v>0</v>
      </c>
      <c r="M1199">
        <v>0</v>
      </c>
      <c r="N1199">
        <v>3320.0314939999998</v>
      </c>
      <c r="O1199">
        <v>3320.4421390000002</v>
      </c>
    </row>
    <row r="1200" spans="1:15" x14ac:dyDescent="0.25">
      <c r="A1200">
        <v>1196</v>
      </c>
      <c r="B1200">
        <v>538.23400000000004</v>
      </c>
      <c r="C1200">
        <v>8.7991130000000002</v>
      </c>
      <c r="D1200">
        <v>-3.6328999999999998</v>
      </c>
      <c r="E1200" s="1">
        <f t="shared" si="36"/>
        <v>-3.6328999999999997E-3</v>
      </c>
      <c r="F1200">
        <v>37.689081999999999</v>
      </c>
      <c r="G1200" s="1">
        <f t="shared" si="37"/>
        <v>16.453378350298379</v>
      </c>
      <c r="H1200">
        <v>0</v>
      </c>
      <c r="I1200">
        <v>0</v>
      </c>
      <c r="J1200">
        <v>0</v>
      </c>
      <c r="K1200">
        <v>0</v>
      </c>
      <c r="L1200">
        <v>0</v>
      </c>
      <c r="M1200">
        <v>0</v>
      </c>
      <c r="N1200">
        <v>3320.0268550000001</v>
      </c>
      <c r="O1200">
        <v>3320.4409179999998</v>
      </c>
    </row>
    <row r="1201" spans="1:15" x14ac:dyDescent="0.25">
      <c r="A1201">
        <v>1197</v>
      </c>
      <c r="B1201">
        <v>538.67499999999995</v>
      </c>
      <c r="C1201">
        <v>8.8042909999999992</v>
      </c>
      <c r="D1201">
        <v>-3.8872140000000002</v>
      </c>
      <c r="E1201" s="1">
        <f t="shared" si="36"/>
        <v>-3.8872140000000004E-3</v>
      </c>
      <c r="F1201">
        <v>37.696157999999997</v>
      </c>
      <c r="G1201" s="1">
        <f t="shared" si="37"/>
        <v>16.475242085403579</v>
      </c>
      <c r="H1201">
        <v>0</v>
      </c>
      <c r="I1201">
        <v>0</v>
      </c>
      <c r="J1201">
        <v>0</v>
      </c>
      <c r="K1201">
        <v>0</v>
      </c>
      <c r="L1201">
        <v>0</v>
      </c>
      <c r="M1201">
        <v>0</v>
      </c>
      <c r="N1201">
        <v>3320.030518</v>
      </c>
      <c r="O1201">
        <v>3320.4448240000002</v>
      </c>
    </row>
    <row r="1202" spans="1:15" x14ac:dyDescent="0.25">
      <c r="A1202">
        <v>1198</v>
      </c>
      <c r="B1202">
        <v>539.10500000000002</v>
      </c>
      <c r="C1202">
        <v>8.8126379999999997</v>
      </c>
      <c r="D1202">
        <v>-3.8872140000000002</v>
      </c>
      <c r="E1202" s="1">
        <f t="shared" si="36"/>
        <v>-3.8872140000000004E-3</v>
      </c>
      <c r="F1202">
        <v>37.703977999999999</v>
      </c>
      <c r="G1202" s="1">
        <f t="shared" si="37"/>
        <v>16.4994046643356</v>
      </c>
      <c r="H1202">
        <v>0</v>
      </c>
      <c r="I1202">
        <v>0</v>
      </c>
      <c r="J1202">
        <v>0</v>
      </c>
      <c r="K1202">
        <v>0</v>
      </c>
      <c r="L1202">
        <v>0</v>
      </c>
      <c r="M1202">
        <v>0</v>
      </c>
      <c r="N1202">
        <v>3320.0290530000002</v>
      </c>
      <c r="O1202">
        <v>3320.4436040000001</v>
      </c>
    </row>
    <row r="1203" spans="1:15" x14ac:dyDescent="0.25">
      <c r="A1203">
        <v>1199</v>
      </c>
      <c r="B1203">
        <v>539.58600000000001</v>
      </c>
      <c r="C1203">
        <v>8.8207909999999998</v>
      </c>
      <c r="D1203">
        <v>-2.641079</v>
      </c>
      <c r="E1203" s="1">
        <f t="shared" si="36"/>
        <v>-2.6410790000000002E-3</v>
      </c>
      <c r="F1203">
        <v>37.710959000000003</v>
      </c>
      <c r="G1203" s="1">
        <f t="shared" si="37"/>
        <v>16.520974864274748</v>
      </c>
      <c r="H1203">
        <v>0</v>
      </c>
      <c r="I1203">
        <v>0</v>
      </c>
      <c r="J1203">
        <v>0</v>
      </c>
      <c r="K1203">
        <v>0</v>
      </c>
      <c r="L1203">
        <v>0</v>
      </c>
      <c r="M1203">
        <v>0</v>
      </c>
      <c r="N1203">
        <v>3320.0263669999999</v>
      </c>
      <c r="O1203">
        <v>3320.4423830000001</v>
      </c>
    </row>
    <row r="1204" spans="1:15" x14ac:dyDescent="0.25">
      <c r="A1204">
        <v>1200</v>
      </c>
      <c r="B1204">
        <v>540.09699999999998</v>
      </c>
      <c r="C1204">
        <v>8.8291930000000001</v>
      </c>
      <c r="D1204">
        <v>-4.3195459999999999</v>
      </c>
      <c r="E1204" s="1">
        <f t="shared" si="36"/>
        <v>-4.3195459999999996E-3</v>
      </c>
      <c r="F1204">
        <v>37.719796000000002</v>
      </c>
      <c r="G1204" s="1">
        <f t="shared" si="37"/>
        <v>16.548279814405447</v>
      </c>
      <c r="H1204">
        <v>0</v>
      </c>
      <c r="I1204">
        <v>0</v>
      </c>
      <c r="J1204">
        <v>0</v>
      </c>
      <c r="K1204">
        <v>0</v>
      </c>
      <c r="L1204">
        <v>0</v>
      </c>
      <c r="M1204">
        <v>0</v>
      </c>
      <c r="N1204">
        <v>3320.029297</v>
      </c>
      <c r="O1204">
        <v>3320.443115</v>
      </c>
    </row>
    <row r="1205" spans="1:15" x14ac:dyDescent="0.25">
      <c r="A1205">
        <v>1201</v>
      </c>
      <c r="B1205">
        <v>540.60699999999997</v>
      </c>
      <c r="C1205">
        <v>8.8385829999999999</v>
      </c>
      <c r="D1205">
        <v>-3.8109199999999999</v>
      </c>
      <c r="E1205" s="1">
        <f t="shared" si="36"/>
        <v>-3.8109199999999998E-3</v>
      </c>
      <c r="F1205">
        <v>37.727972999999999</v>
      </c>
      <c r="G1205" s="1">
        <f t="shared" si="37"/>
        <v>16.573545467593021</v>
      </c>
      <c r="H1205">
        <v>0</v>
      </c>
      <c r="I1205">
        <v>0</v>
      </c>
      <c r="J1205">
        <v>0</v>
      </c>
      <c r="K1205">
        <v>0</v>
      </c>
      <c r="L1205">
        <v>0</v>
      </c>
      <c r="M1205">
        <v>0</v>
      </c>
      <c r="N1205">
        <v>3320.0283199999999</v>
      </c>
      <c r="O1205">
        <v>3320.4409179999998</v>
      </c>
    </row>
    <row r="1206" spans="1:15" x14ac:dyDescent="0.25">
      <c r="A1206">
        <v>1202</v>
      </c>
      <c r="B1206">
        <v>541.10799999999995</v>
      </c>
      <c r="C1206">
        <v>8.847194</v>
      </c>
      <c r="D1206">
        <v>-2.4121969999999999</v>
      </c>
      <c r="E1206" s="1">
        <f t="shared" si="36"/>
        <v>-2.412197E-3</v>
      </c>
      <c r="F1206">
        <v>37.736969000000002</v>
      </c>
      <c r="G1206" s="1">
        <f t="shared" si="37"/>
        <v>16.601341702896377</v>
      </c>
      <c r="H1206">
        <v>0</v>
      </c>
      <c r="I1206">
        <v>0</v>
      </c>
      <c r="J1206">
        <v>0</v>
      </c>
      <c r="K1206">
        <v>0</v>
      </c>
      <c r="L1206">
        <v>0</v>
      </c>
      <c r="M1206">
        <v>0</v>
      </c>
      <c r="N1206">
        <v>3320.0280760000001</v>
      </c>
      <c r="O1206">
        <v>3320.4406739999999</v>
      </c>
    </row>
    <row r="1207" spans="1:15" x14ac:dyDescent="0.25">
      <c r="A1207">
        <v>1203</v>
      </c>
      <c r="B1207">
        <v>541.60900000000004</v>
      </c>
      <c r="C1207">
        <v>8.8564609999999995</v>
      </c>
      <c r="D1207">
        <v>-3.9635069999999999</v>
      </c>
      <c r="E1207" s="1">
        <f t="shared" si="36"/>
        <v>-3.9635069999999998E-3</v>
      </c>
      <c r="F1207">
        <v>37.744300000000003</v>
      </c>
      <c r="G1207" s="1">
        <f t="shared" si="37"/>
        <v>16.623993348184158</v>
      </c>
      <c r="H1207">
        <v>0</v>
      </c>
      <c r="I1207">
        <v>0</v>
      </c>
      <c r="J1207">
        <v>0</v>
      </c>
      <c r="K1207">
        <v>0</v>
      </c>
      <c r="L1207">
        <v>0</v>
      </c>
      <c r="M1207">
        <v>0</v>
      </c>
      <c r="N1207">
        <v>3320.032471</v>
      </c>
      <c r="O1207">
        <v>3320.4421390000002</v>
      </c>
    </row>
    <row r="1208" spans="1:15" x14ac:dyDescent="0.25">
      <c r="A1208">
        <v>1204</v>
      </c>
      <c r="B1208">
        <v>542.11</v>
      </c>
      <c r="C1208">
        <v>8.8648790000000002</v>
      </c>
      <c r="D1208">
        <v>-2.5393539999999999</v>
      </c>
      <c r="E1208" s="1">
        <f t="shared" si="36"/>
        <v>-2.5393539999999997E-3</v>
      </c>
      <c r="F1208">
        <v>37.753207000000003</v>
      </c>
      <c r="G1208" s="1">
        <f t="shared" si="37"/>
        <v>16.651514587384582</v>
      </c>
      <c r="H1208">
        <v>0</v>
      </c>
      <c r="I1208">
        <v>0</v>
      </c>
      <c r="J1208">
        <v>0</v>
      </c>
      <c r="K1208">
        <v>0</v>
      </c>
      <c r="L1208">
        <v>0</v>
      </c>
      <c r="M1208">
        <v>0</v>
      </c>
      <c r="N1208">
        <v>3320.0270999999998</v>
      </c>
      <c r="O1208">
        <v>3320.4421390000002</v>
      </c>
    </row>
    <row r="1209" spans="1:15" x14ac:dyDescent="0.25">
      <c r="A1209">
        <v>1205</v>
      </c>
      <c r="B1209">
        <v>542.61</v>
      </c>
      <c r="C1209">
        <v>8.8734900000000003</v>
      </c>
      <c r="D1209">
        <v>-2.6665100000000002</v>
      </c>
      <c r="E1209" s="1">
        <f t="shared" si="36"/>
        <v>-2.66651E-3</v>
      </c>
      <c r="F1209">
        <v>37.762380999999998</v>
      </c>
      <c r="G1209" s="1">
        <f t="shared" si="37"/>
        <v>16.679860814893786</v>
      </c>
      <c r="H1209">
        <v>0</v>
      </c>
      <c r="I1209">
        <v>0</v>
      </c>
      <c r="J1209">
        <v>0</v>
      </c>
      <c r="K1209">
        <v>0</v>
      </c>
      <c r="L1209">
        <v>0</v>
      </c>
      <c r="M1209">
        <v>0</v>
      </c>
      <c r="N1209">
        <v>3320.0314939999998</v>
      </c>
      <c r="O1209">
        <v>3320.4440920000002</v>
      </c>
    </row>
    <row r="1210" spans="1:15" x14ac:dyDescent="0.25">
      <c r="A1210">
        <v>1206</v>
      </c>
      <c r="B1210">
        <v>543.13099999999997</v>
      </c>
      <c r="C1210">
        <v>8.8816839999999999</v>
      </c>
      <c r="D1210">
        <v>-4.0652330000000001</v>
      </c>
      <c r="E1210" s="1">
        <f t="shared" si="36"/>
        <v>-4.0652329999999997E-3</v>
      </c>
      <c r="F1210">
        <v>37.770887999999999</v>
      </c>
      <c r="G1210" s="1">
        <f t="shared" si="37"/>
        <v>16.706146116552929</v>
      </c>
      <c r="H1210">
        <v>0</v>
      </c>
      <c r="I1210">
        <v>0</v>
      </c>
      <c r="J1210">
        <v>0</v>
      </c>
      <c r="K1210">
        <v>0</v>
      </c>
      <c r="L1210">
        <v>0</v>
      </c>
      <c r="M1210">
        <v>0</v>
      </c>
      <c r="N1210">
        <v>3320.0280760000001</v>
      </c>
      <c r="O1210">
        <v>3320.4411620000001</v>
      </c>
    </row>
    <row r="1211" spans="1:15" x14ac:dyDescent="0.25">
      <c r="A1211">
        <v>1207</v>
      </c>
      <c r="B1211">
        <v>543.63199999999995</v>
      </c>
      <c r="C1211">
        <v>8.8895060000000008</v>
      </c>
      <c r="D1211">
        <v>-3.098843</v>
      </c>
      <c r="E1211" s="1">
        <f t="shared" si="36"/>
        <v>-3.098843E-3</v>
      </c>
      <c r="F1211">
        <v>37.778823000000003</v>
      </c>
      <c r="G1211" s="1">
        <f t="shared" si="37"/>
        <v>16.73066402752805</v>
      </c>
      <c r="H1211">
        <v>0</v>
      </c>
      <c r="I1211">
        <v>0</v>
      </c>
      <c r="J1211">
        <v>0</v>
      </c>
      <c r="K1211">
        <v>0</v>
      </c>
      <c r="L1211">
        <v>0</v>
      </c>
      <c r="M1211">
        <v>0</v>
      </c>
      <c r="N1211">
        <v>3320.0278320000002</v>
      </c>
      <c r="O1211">
        <v>3320.4436040000001</v>
      </c>
    </row>
    <row r="1212" spans="1:15" x14ac:dyDescent="0.25">
      <c r="A1212">
        <v>1208</v>
      </c>
      <c r="B1212">
        <v>544.13199999999995</v>
      </c>
      <c r="C1212">
        <v>8.8977719999999998</v>
      </c>
      <c r="D1212">
        <v>-3.9889389999999998</v>
      </c>
      <c r="E1212" s="1">
        <f t="shared" si="36"/>
        <v>-3.9889389999999995E-3</v>
      </c>
      <c r="F1212">
        <v>37.788359</v>
      </c>
      <c r="G1212" s="1">
        <f t="shared" si="37"/>
        <v>16.760128778512112</v>
      </c>
      <c r="H1212">
        <v>0</v>
      </c>
      <c r="I1212">
        <v>0</v>
      </c>
      <c r="J1212">
        <v>0</v>
      </c>
      <c r="K1212">
        <v>0</v>
      </c>
      <c r="L1212">
        <v>0</v>
      </c>
      <c r="M1212">
        <v>0</v>
      </c>
      <c r="N1212">
        <v>3320.0275879999999</v>
      </c>
      <c r="O1212">
        <v>3320.4428710000002</v>
      </c>
    </row>
    <row r="1213" spans="1:15" x14ac:dyDescent="0.25">
      <c r="A1213">
        <v>1209</v>
      </c>
      <c r="B1213">
        <v>544.673</v>
      </c>
      <c r="C1213">
        <v>8.9062249999999992</v>
      </c>
      <c r="D1213">
        <v>-2.9462549999999998</v>
      </c>
      <c r="E1213" s="1">
        <f t="shared" si="36"/>
        <v>-2.9462550000000001E-3</v>
      </c>
      <c r="F1213">
        <v>37.796833999999997</v>
      </c>
      <c r="G1213" s="1">
        <f t="shared" si="37"/>
        <v>16.786315205167938</v>
      </c>
      <c r="H1213">
        <v>0</v>
      </c>
      <c r="I1213">
        <v>0</v>
      </c>
      <c r="J1213">
        <v>0</v>
      </c>
      <c r="K1213">
        <v>0</v>
      </c>
      <c r="L1213">
        <v>0</v>
      </c>
      <c r="M1213">
        <v>0</v>
      </c>
      <c r="N1213">
        <v>3320.0322270000001</v>
      </c>
      <c r="O1213">
        <v>3320.4440920000002</v>
      </c>
    </row>
    <row r="1214" spans="1:15" x14ac:dyDescent="0.25">
      <c r="A1214">
        <v>1210</v>
      </c>
      <c r="B1214">
        <v>545.18399999999997</v>
      </c>
      <c r="C1214">
        <v>8.9144439999999996</v>
      </c>
      <c r="D1214">
        <v>-5.2096419999999997</v>
      </c>
      <c r="E1214" s="1">
        <f t="shared" si="36"/>
        <v>-5.2096419999999996E-3</v>
      </c>
      <c r="F1214">
        <v>37.804946999999999</v>
      </c>
      <c r="G1214" s="1">
        <f t="shared" si="37"/>
        <v>16.811383108348934</v>
      </c>
      <c r="H1214">
        <v>0</v>
      </c>
      <c r="I1214">
        <v>0</v>
      </c>
      <c r="J1214">
        <v>0</v>
      </c>
      <c r="K1214">
        <v>0</v>
      </c>
      <c r="L1214">
        <v>0</v>
      </c>
      <c r="M1214">
        <v>0</v>
      </c>
      <c r="N1214">
        <v>3320.0280760000001</v>
      </c>
      <c r="O1214">
        <v>3320.4409179999998</v>
      </c>
    </row>
    <row r="1215" spans="1:15" x14ac:dyDescent="0.25">
      <c r="A1215">
        <v>1211</v>
      </c>
      <c r="B1215">
        <v>545.68499999999995</v>
      </c>
      <c r="C1215">
        <v>8.9226740000000007</v>
      </c>
      <c r="D1215">
        <v>-3.5820379999999998</v>
      </c>
      <c r="E1215" s="1">
        <f t="shared" si="36"/>
        <v>-3.5820379999999996E-3</v>
      </c>
      <c r="F1215">
        <v>37.813656999999999</v>
      </c>
      <c r="G1215" s="1">
        <f t="shared" si="37"/>
        <v>16.838295648310279</v>
      </c>
      <c r="H1215">
        <v>0</v>
      </c>
      <c r="I1215">
        <v>0</v>
      </c>
      <c r="J1215">
        <v>0</v>
      </c>
      <c r="K1215">
        <v>0</v>
      </c>
      <c r="L1215">
        <v>0</v>
      </c>
      <c r="M1215">
        <v>0</v>
      </c>
      <c r="N1215">
        <v>3320.0270999999998</v>
      </c>
      <c r="O1215">
        <v>3320.4389649999998</v>
      </c>
    </row>
    <row r="1216" spans="1:15" x14ac:dyDescent="0.25">
      <c r="A1216">
        <v>1212</v>
      </c>
      <c r="B1216">
        <v>546.18499999999995</v>
      </c>
      <c r="C1216">
        <v>8.9313149999999997</v>
      </c>
      <c r="D1216">
        <v>-2.7936670000000001</v>
      </c>
      <c r="E1216" s="1">
        <f t="shared" si="36"/>
        <v>-2.7936670000000001E-3</v>
      </c>
      <c r="F1216">
        <v>37.821655</v>
      </c>
      <c r="G1216" s="1">
        <f t="shared" si="37"/>
        <v>16.863008219448133</v>
      </c>
      <c r="H1216">
        <v>0</v>
      </c>
      <c r="I1216">
        <v>0</v>
      </c>
      <c r="J1216">
        <v>0</v>
      </c>
      <c r="K1216">
        <v>0</v>
      </c>
      <c r="L1216">
        <v>0</v>
      </c>
      <c r="M1216">
        <v>0</v>
      </c>
      <c r="N1216">
        <v>3320.029297</v>
      </c>
      <c r="O1216">
        <v>3320.4406739999999</v>
      </c>
    </row>
    <row r="1217" spans="1:15" x14ac:dyDescent="0.25">
      <c r="A1217">
        <v>1213</v>
      </c>
      <c r="B1217">
        <v>546.69600000000003</v>
      </c>
      <c r="C1217">
        <v>8.9401200000000003</v>
      </c>
      <c r="D1217">
        <v>-5.1842110000000003</v>
      </c>
      <c r="E1217" s="1">
        <f t="shared" si="36"/>
        <v>-5.1842110000000002E-3</v>
      </c>
      <c r="F1217">
        <v>37.830911999999998</v>
      </c>
      <c r="G1217" s="1">
        <f t="shared" si="37"/>
        <v>16.891610903997162</v>
      </c>
      <c r="H1217">
        <v>0</v>
      </c>
      <c r="I1217">
        <v>0</v>
      </c>
      <c r="J1217">
        <v>0</v>
      </c>
      <c r="K1217">
        <v>0</v>
      </c>
      <c r="L1217">
        <v>0</v>
      </c>
      <c r="M1217">
        <v>0</v>
      </c>
      <c r="N1217">
        <v>3320.0285640000002</v>
      </c>
      <c r="O1217">
        <v>3320.4416500000002</v>
      </c>
    </row>
    <row r="1218" spans="1:15" x14ac:dyDescent="0.25">
      <c r="A1218">
        <v>1214</v>
      </c>
      <c r="B1218">
        <v>547.197</v>
      </c>
      <c r="C1218">
        <v>8.9496409999999997</v>
      </c>
      <c r="D1218">
        <v>-3.7091940000000001</v>
      </c>
      <c r="E1218" s="1">
        <f t="shared" si="36"/>
        <v>-3.7091940000000003E-3</v>
      </c>
      <c r="F1218">
        <v>37.840226000000001</v>
      </c>
      <c r="G1218" s="1">
        <f t="shared" si="37"/>
        <v>16.920389709645846</v>
      </c>
      <c r="H1218">
        <v>0</v>
      </c>
      <c r="I1218">
        <v>0</v>
      </c>
      <c r="J1218">
        <v>0</v>
      </c>
      <c r="K1218">
        <v>0</v>
      </c>
      <c r="L1218">
        <v>0</v>
      </c>
      <c r="M1218">
        <v>0</v>
      </c>
      <c r="N1218">
        <v>3320.0263669999999</v>
      </c>
      <c r="O1218">
        <v>3320.4433589999999</v>
      </c>
    </row>
    <row r="1219" spans="1:15" x14ac:dyDescent="0.25">
      <c r="A1219">
        <v>1215</v>
      </c>
      <c r="B1219">
        <v>547.69799999999998</v>
      </c>
      <c r="C1219">
        <v>8.9578559999999996</v>
      </c>
      <c r="D1219">
        <v>-2.9208240000000001</v>
      </c>
      <c r="E1219" s="1">
        <f t="shared" si="36"/>
        <v>-2.9208240000000002E-3</v>
      </c>
      <c r="F1219">
        <v>37.846978999999997</v>
      </c>
      <c r="G1219" s="1">
        <f t="shared" si="37"/>
        <v>16.941255425186455</v>
      </c>
      <c r="H1219">
        <v>0</v>
      </c>
      <c r="I1219">
        <v>0</v>
      </c>
      <c r="J1219">
        <v>0</v>
      </c>
      <c r="K1219">
        <v>0</v>
      </c>
      <c r="L1219">
        <v>0</v>
      </c>
      <c r="M1219">
        <v>0</v>
      </c>
      <c r="N1219">
        <v>3320.0290530000002</v>
      </c>
      <c r="O1219">
        <v>3320.4438479999999</v>
      </c>
    </row>
    <row r="1220" spans="1:15" x14ac:dyDescent="0.25">
      <c r="A1220">
        <v>1216</v>
      </c>
      <c r="B1220">
        <v>548.19799999999998</v>
      </c>
      <c r="C1220">
        <v>8.9658660000000001</v>
      </c>
      <c r="D1220">
        <v>-2.1578840000000001</v>
      </c>
      <c r="E1220" s="1">
        <f t="shared" ref="E1220:E1231" si="38">D1220/1000</f>
        <v>-2.1578840000000001E-3</v>
      </c>
      <c r="F1220">
        <v>37.856870999999998</v>
      </c>
      <c r="G1220" s="1">
        <f t="shared" si="37"/>
        <v>16.971820160582268</v>
      </c>
      <c r="H1220">
        <v>0</v>
      </c>
      <c r="I1220">
        <v>0</v>
      </c>
      <c r="J1220">
        <v>0</v>
      </c>
      <c r="K1220">
        <v>0</v>
      </c>
      <c r="L1220">
        <v>0</v>
      </c>
      <c r="M1220">
        <v>0</v>
      </c>
      <c r="N1220">
        <v>3320.0290530000002</v>
      </c>
      <c r="O1220">
        <v>3320.4426269999999</v>
      </c>
    </row>
    <row r="1221" spans="1:15" x14ac:dyDescent="0.25">
      <c r="A1221">
        <v>1217</v>
      </c>
      <c r="B1221">
        <v>548.73900000000003</v>
      </c>
      <c r="C1221">
        <v>8.9743759999999995</v>
      </c>
      <c r="D1221">
        <v>-2.7173729999999998</v>
      </c>
      <c r="E1221" s="1">
        <f t="shared" si="38"/>
        <v>-2.7173729999999999E-3</v>
      </c>
      <c r="F1221">
        <v>37.864373999999998</v>
      </c>
      <c r="G1221" s="1">
        <f t="shared" ref="G1221:G1231" si="39">((F1221/$F$4)*100)-100</f>
        <v>16.995003259012805</v>
      </c>
      <c r="H1221">
        <v>0</v>
      </c>
      <c r="I1221">
        <v>0</v>
      </c>
      <c r="J1221">
        <v>0</v>
      </c>
      <c r="K1221">
        <v>0</v>
      </c>
      <c r="L1221">
        <v>0</v>
      </c>
      <c r="M1221">
        <v>0</v>
      </c>
      <c r="N1221">
        <v>3320.0295409999999</v>
      </c>
      <c r="O1221">
        <v>3320.4426269999999</v>
      </c>
    </row>
    <row r="1222" spans="1:15" x14ac:dyDescent="0.25">
      <c r="A1222">
        <v>1218</v>
      </c>
      <c r="B1222">
        <v>549.30999999999995</v>
      </c>
      <c r="C1222">
        <v>8.9855099999999997</v>
      </c>
      <c r="D1222">
        <v>-3.785488</v>
      </c>
      <c r="E1222" s="1">
        <f t="shared" si="38"/>
        <v>-3.785488E-3</v>
      </c>
      <c r="F1222">
        <v>37.875245</v>
      </c>
      <c r="G1222" s="1">
        <f t="shared" si="39"/>
        <v>17.028592951540915</v>
      </c>
      <c r="H1222">
        <v>0</v>
      </c>
      <c r="I1222">
        <v>0</v>
      </c>
      <c r="J1222">
        <v>0</v>
      </c>
      <c r="K1222">
        <v>0</v>
      </c>
      <c r="L1222">
        <v>0</v>
      </c>
      <c r="M1222">
        <v>0</v>
      </c>
      <c r="N1222">
        <v>3320.0285640000002</v>
      </c>
      <c r="O1222">
        <v>3320.4406739999999</v>
      </c>
    </row>
    <row r="1223" spans="1:15" x14ac:dyDescent="0.25">
      <c r="A1223">
        <v>1219</v>
      </c>
      <c r="B1223">
        <v>549.88099999999997</v>
      </c>
      <c r="C1223">
        <v>8.9937649999999998</v>
      </c>
      <c r="D1223">
        <v>-2.6919420000000001</v>
      </c>
      <c r="E1223" s="1">
        <f t="shared" si="38"/>
        <v>-2.6919420000000001E-3</v>
      </c>
      <c r="F1223">
        <v>37.884712</v>
      </c>
      <c r="G1223" s="1">
        <f t="shared" si="39"/>
        <v>17.057844503299108</v>
      </c>
      <c r="H1223">
        <v>0</v>
      </c>
      <c r="I1223">
        <v>0</v>
      </c>
      <c r="J1223">
        <v>0</v>
      </c>
      <c r="K1223">
        <v>0</v>
      </c>
      <c r="L1223">
        <v>0</v>
      </c>
      <c r="M1223">
        <v>0</v>
      </c>
      <c r="N1223">
        <v>3320.0290530000002</v>
      </c>
      <c r="O1223">
        <v>3320.4409179999998</v>
      </c>
    </row>
    <row r="1224" spans="1:15" x14ac:dyDescent="0.25">
      <c r="A1224">
        <v>1220</v>
      </c>
      <c r="B1224">
        <v>550.50199999999995</v>
      </c>
      <c r="C1224">
        <v>9.00441</v>
      </c>
      <c r="D1224">
        <v>-4.0652330000000001</v>
      </c>
      <c r="E1224" s="1">
        <f t="shared" si="38"/>
        <v>-4.0652329999999997E-3</v>
      </c>
      <c r="F1224">
        <v>37.894274000000003</v>
      </c>
      <c r="G1224" s="1">
        <f t="shared" si="39"/>
        <v>17.087389590223381</v>
      </c>
      <c r="H1224">
        <v>0</v>
      </c>
      <c r="I1224">
        <v>0</v>
      </c>
      <c r="J1224">
        <v>0</v>
      </c>
      <c r="K1224">
        <v>0</v>
      </c>
      <c r="L1224">
        <v>0</v>
      </c>
      <c r="M1224">
        <v>0</v>
      </c>
      <c r="N1224">
        <v>3320.0258789999998</v>
      </c>
      <c r="O1224">
        <v>3320.4401859999998</v>
      </c>
    </row>
    <row r="1225" spans="1:15" x14ac:dyDescent="0.25">
      <c r="A1225">
        <v>1221</v>
      </c>
      <c r="B1225">
        <v>551.11199999999997</v>
      </c>
      <c r="C1225">
        <v>9.0150349999999992</v>
      </c>
      <c r="D1225">
        <v>-4.3704090000000004</v>
      </c>
      <c r="E1225" s="1">
        <f t="shared" si="38"/>
        <v>-4.3704090000000004E-3</v>
      </c>
      <c r="F1225">
        <v>37.905070000000002</v>
      </c>
      <c r="G1225" s="1">
        <f t="shared" si="39"/>
        <v>17.120747544462461</v>
      </c>
      <c r="H1225">
        <v>0</v>
      </c>
      <c r="I1225">
        <v>0</v>
      </c>
      <c r="J1225">
        <v>0</v>
      </c>
      <c r="K1225">
        <v>0</v>
      </c>
      <c r="L1225">
        <v>0</v>
      </c>
      <c r="M1225">
        <v>0</v>
      </c>
      <c r="N1225">
        <v>3320.0280760000001</v>
      </c>
      <c r="O1225">
        <v>3320.4421390000002</v>
      </c>
    </row>
    <row r="1226" spans="1:15" x14ac:dyDescent="0.25">
      <c r="A1226">
        <v>1222</v>
      </c>
      <c r="B1226">
        <v>551.74300000000005</v>
      </c>
      <c r="C1226">
        <v>9.025544</v>
      </c>
      <c r="D1226">
        <v>-3.3022930000000001</v>
      </c>
      <c r="E1226" s="1">
        <f t="shared" si="38"/>
        <v>-3.302293E-3</v>
      </c>
      <c r="F1226">
        <v>37.915534999999998</v>
      </c>
      <c r="G1226" s="1">
        <f t="shared" si="39"/>
        <v>17.153082760386155</v>
      </c>
      <c r="H1226">
        <v>0</v>
      </c>
      <c r="I1226">
        <v>0</v>
      </c>
      <c r="J1226">
        <v>0</v>
      </c>
      <c r="K1226">
        <v>0</v>
      </c>
      <c r="L1226">
        <v>0</v>
      </c>
      <c r="M1226">
        <v>0</v>
      </c>
      <c r="N1226">
        <v>3320.0278320000002</v>
      </c>
      <c r="O1226">
        <v>3320.4436040000001</v>
      </c>
    </row>
    <row r="1227" spans="1:15" x14ac:dyDescent="0.25">
      <c r="A1227">
        <v>1223</v>
      </c>
      <c r="B1227">
        <v>552.37400000000002</v>
      </c>
      <c r="C1227">
        <v>9.0371659999999991</v>
      </c>
      <c r="D1227">
        <v>-3.5311750000000002</v>
      </c>
      <c r="E1227" s="1">
        <f t="shared" si="38"/>
        <v>-3.5311750000000001E-3</v>
      </c>
      <c r="F1227">
        <v>37.927118999999998</v>
      </c>
      <c r="G1227" s="1">
        <f t="shared" si="39"/>
        <v>17.188875511581585</v>
      </c>
      <c r="H1227">
        <v>0</v>
      </c>
      <c r="I1227">
        <v>0</v>
      </c>
      <c r="J1227">
        <v>0</v>
      </c>
      <c r="K1227">
        <v>0</v>
      </c>
      <c r="L1227">
        <v>0</v>
      </c>
      <c r="M1227">
        <v>0</v>
      </c>
      <c r="N1227">
        <v>3320.0280760000001</v>
      </c>
      <c r="O1227">
        <v>3320.4409179999998</v>
      </c>
    </row>
    <row r="1228" spans="1:15" x14ac:dyDescent="0.25">
      <c r="A1228">
        <v>1224</v>
      </c>
      <c r="B1228">
        <v>552.995</v>
      </c>
      <c r="C1228">
        <v>9.0455330000000007</v>
      </c>
      <c r="D1228">
        <v>-4.879035</v>
      </c>
      <c r="E1228" s="1">
        <f t="shared" si="38"/>
        <v>-4.8790350000000003E-3</v>
      </c>
      <c r="F1228">
        <v>37.936675000000001</v>
      </c>
      <c r="G1228" s="1">
        <f t="shared" si="39"/>
        <v>17.218402059442738</v>
      </c>
      <c r="H1228">
        <v>0</v>
      </c>
      <c r="I1228">
        <v>0</v>
      </c>
      <c r="J1228">
        <v>0</v>
      </c>
      <c r="K1228">
        <v>0</v>
      </c>
      <c r="L1228">
        <v>0</v>
      </c>
      <c r="M1228">
        <v>0</v>
      </c>
      <c r="N1228">
        <v>3320.0273440000001</v>
      </c>
      <c r="O1228">
        <v>3320.4426269999999</v>
      </c>
    </row>
    <row r="1229" spans="1:15" x14ac:dyDescent="0.25">
      <c r="A1229">
        <v>1225</v>
      </c>
      <c r="B1229">
        <v>553.62599999999998</v>
      </c>
      <c r="C1229">
        <v>9.0566359999999992</v>
      </c>
      <c r="D1229">
        <v>-4.243252</v>
      </c>
      <c r="E1229" s="1">
        <f t="shared" si="38"/>
        <v>-4.2432520000000003E-3</v>
      </c>
      <c r="F1229">
        <v>37.947012999999998</v>
      </c>
      <c r="G1229" s="1">
        <f t="shared" si="39"/>
        <v>17.25034486519705</v>
      </c>
      <c r="H1229">
        <v>0</v>
      </c>
      <c r="I1229">
        <v>0</v>
      </c>
      <c r="J1229">
        <v>0</v>
      </c>
      <c r="K1229">
        <v>0</v>
      </c>
      <c r="L1229">
        <v>0</v>
      </c>
      <c r="M1229">
        <v>0</v>
      </c>
      <c r="N1229">
        <v>3320.0288089999999</v>
      </c>
      <c r="O1229">
        <v>3320.4428710000002</v>
      </c>
    </row>
    <row r="1230" spans="1:15" x14ac:dyDescent="0.25">
      <c r="A1230">
        <v>1226</v>
      </c>
      <c r="B1230">
        <v>554.27700000000004</v>
      </c>
      <c r="C1230">
        <v>9.0697080000000003</v>
      </c>
      <c r="D1230">
        <v>-2.7173729999999998</v>
      </c>
      <c r="E1230" s="1">
        <f t="shared" si="38"/>
        <v>-2.7173729999999999E-3</v>
      </c>
      <c r="F1230">
        <v>37.960351000000003</v>
      </c>
      <c r="G1230" s="1">
        <f t="shared" si="39"/>
        <v>17.291557202511015</v>
      </c>
      <c r="H1230">
        <v>0</v>
      </c>
      <c r="I1230">
        <v>0</v>
      </c>
      <c r="J1230">
        <v>0</v>
      </c>
      <c r="K1230">
        <v>0</v>
      </c>
      <c r="L1230">
        <v>0</v>
      </c>
      <c r="M1230">
        <v>0</v>
      </c>
      <c r="N1230">
        <v>3320.0253910000001</v>
      </c>
      <c r="O1230">
        <v>3320.4433589999999</v>
      </c>
    </row>
    <row r="1231" spans="1:15" x14ac:dyDescent="0.25">
      <c r="A1231">
        <v>1227</v>
      </c>
      <c r="B1231">
        <v>555.00800000000004</v>
      </c>
      <c r="C1231">
        <v>9.0807800000000007</v>
      </c>
      <c r="D1231">
        <v>-3.5566059999999999</v>
      </c>
      <c r="E1231" s="1">
        <f t="shared" si="38"/>
        <v>-3.5566059999999999E-3</v>
      </c>
      <c r="F1231">
        <v>37.970720999999998</v>
      </c>
      <c r="G1231" s="1">
        <f t="shared" si="39"/>
        <v>17.323598883268616</v>
      </c>
      <c r="H1231">
        <v>0</v>
      </c>
      <c r="I1231">
        <v>0</v>
      </c>
      <c r="J1231">
        <v>0</v>
      </c>
      <c r="K1231">
        <v>0</v>
      </c>
      <c r="L1231">
        <v>0</v>
      </c>
      <c r="M1231">
        <v>0</v>
      </c>
      <c r="N1231">
        <v>3320.0275879999999</v>
      </c>
      <c r="O1231">
        <v>3320.4445799999999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F18"/>
  <sheetViews>
    <sheetView zoomScaleNormal="100" workbookViewId="0">
      <selection activeCell="B19" sqref="B19"/>
    </sheetView>
  </sheetViews>
  <sheetFormatPr defaultRowHeight="15" x14ac:dyDescent="0.25"/>
  <cols>
    <col min="2" max="2" width="9.140625" style="2"/>
  </cols>
  <sheetData>
    <row r="6" spans="2:6" x14ac:dyDescent="0.3">
      <c r="B6" s="2" t="s">
        <v>36</v>
      </c>
      <c r="C6" t="s">
        <v>25</v>
      </c>
      <c r="D6" t="s">
        <v>26</v>
      </c>
      <c r="E6" t="s">
        <v>35</v>
      </c>
      <c r="F6" t="s">
        <v>27</v>
      </c>
    </row>
    <row r="7" spans="2:6" x14ac:dyDescent="0.3">
      <c r="B7" s="2" t="s">
        <v>31</v>
      </c>
      <c r="C7">
        <v>13.238</v>
      </c>
      <c r="D7">
        <v>0.84923000000000004</v>
      </c>
      <c r="E7">
        <v>9.3507999999999996</v>
      </c>
      <c r="F7">
        <v>8.1469000000000005</v>
      </c>
    </row>
    <row r="8" spans="2:6" x14ac:dyDescent="0.3">
      <c r="B8" s="2" t="s">
        <v>32</v>
      </c>
      <c r="C8">
        <v>18.635000000000002</v>
      </c>
      <c r="D8">
        <v>0.66910999999999998</v>
      </c>
      <c r="E8">
        <v>9.5341000000000005</v>
      </c>
      <c r="F8">
        <v>8.3886000000000003</v>
      </c>
    </row>
    <row r="9" spans="2:6" x14ac:dyDescent="0.3">
      <c r="B9" s="2" t="s">
        <v>33</v>
      </c>
      <c r="C9">
        <v>15.792</v>
      </c>
      <c r="D9">
        <v>4.8440000000000003</v>
      </c>
      <c r="E9">
        <v>8.2759</v>
      </c>
      <c r="F9">
        <v>12.034000000000001</v>
      </c>
    </row>
    <row r="10" spans="2:6" x14ac:dyDescent="0.3">
      <c r="B10" s="2" t="s">
        <v>34</v>
      </c>
      <c r="C10">
        <v>16.137</v>
      </c>
      <c r="D10">
        <v>4.0198999999999998</v>
      </c>
      <c r="E10">
        <v>7.9786000000000001</v>
      </c>
      <c r="F10">
        <v>10.929</v>
      </c>
    </row>
    <row r="11" spans="2:6" x14ac:dyDescent="0.3">
      <c r="B11" s="2" t="s">
        <v>34</v>
      </c>
      <c r="C11">
        <v>16.568999999999999</v>
      </c>
      <c r="D11">
        <v>1.0057</v>
      </c>
      <c r="E11">
        <v>6.3109000000000002</v>
      </c>
      <c r="F11">
        <v>7.7666000000000004</v>
      </c>
    </row>
    <row r="14" spans="2:6" x14ac:dyDescent="0.3">
      <c r="B14" t="s">
        <v>28</v>
      </c>
      <c r="C14">
        <f>AVERAGE(C7:C12)</f>
        <v>16.074199999999998</v>
      </c>
      <c r="D14">
        <f>AVERAGE(D7:D12)</f>
        <v>2.2775880000000002</v>
      </c>
      <c r="E14">
        <f>AVERAGE(E7:E12)</f>
        <v>8.2900600000000004</v>
      </c>
      <c r="F14">
        <f>AVERAGE(F7:F12)</f>
        <v>9.4530200000000004</v>
      </c>
    </row>
    <row r="15" spans="2:6" x14ac:dyDescent="0.3">
      <c r="B15" s="3" t="s">
        <v>29</v>
      </c>
      <c r="C15">
        <f>(((MAX(C7:C12)-MIN(C7:C12))/2)/C14)*100</f>
        <v>16.787771708700909</v>
      </c>
      <c r="D15">
        <f t="shared" ref="D15:E15" si="0">(((MAX(D7:D12)-MIN(D7:D12))/2)/D14)*100</f>
        <v>91.651562969246413</v>
      </c>
      <c r="E15">
        <f t="shared" si="0"/>
        <v>19.440148804713115</v>
      </c>
      <c r="F15">
        <f>(((MAX(F7:F12)-MIN(F7:F12))/2)/F14)*100</f>
        <v>22.571622613725562</v>
      </c>
    </row>
    <row r="16" spans="2:6" x14ac:dyDescent="0.3">
      <c r="B16"/>
    </row>
    <row r="17" spans="2:6" x14ac:dyDescent="0.3">
      <c r="B17" t="s">
        <v>30</v>
      </c>
      <c r="C17">
        <f>_xlfn.STDEV.S(C7:C12)</f>
        <v>1.9319766302934498</v>
      </c>
      <c r="D17">
        <f t="shared" ref="D17:E17" si="1">_xlfn.STDEV.S(D7:D12)</f>
        <v>1.9916845129362228</v>
      </c>
      <c r="E17">
        <f t="shared" si="1"/>
        <v>1.2929701284252533</v>
      </c>
      <c r="F17">
        <f>_xlfn.STDEV.S(F7:F12)</f>
        <v>1.9054478822576053</v>
      </c>
    </row>
    <row r="18" spans="2:6" x14ac:dyDescent="0.3">
      <c r="B18" t="s">
        <v>37</v>
      </c>
      <c r="C18">
        <f>(C17/C14)*100</f>
        <v>12.01911529216664</v>
      </c>
      <c r="D18">
        <f t="shared" ref="D18:E18" si="2">(D17/D14)*100</f>
        <v>87.447093720911013</v>
      </c>
      <c r="E18">
        <f t="shared" si="2"/>
        <v>15.596631730352412</v>
      </c>
      <c r="F18">
        <f>(F17/F14)*100</f>
        <v>20.157027936655219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Charts</vt:lpstr>
      </vt:variant>
      <vt:variant>
        <vt:i4>1</vt:i4>
      </vt:variant>
    </vt:vector>
  </HeadingPairs>
  <TitlesOfParts>
    <vt:vector size="7" baseType="lpstr">
      <vt:lpstr>SC4 08-02</vt:lpstr>
      <vt:lpstr>SC4 08-04</vt:lpstr>
      <vt:lpstr>SC4 08-05</vt:lpstr>
      <vt:lpstr>SC4 08-06</vt:lpstr>
      <vt:lpstr>SC4 08-08</vt:lpstr>
      <vt:lpstr>Review</vt:lpstr>
      <vt:lpstr>Chart1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</dc:creator>
  <cp:lastModifiedBy>Adam Joesbury</cp:lastModifiedBy>
  <dcterms:created xsi:type="dcterms:W3CDTF">2013-01-25T18:23:02Z</dcterms:created>
  <dcterms:modified xsi:type="dcterms:W3CDTF">2017-09-06T15:14:15Z</dcterms:modified>
</cp:coreProperties>
</file>